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codeName="Ten_skoroszyt" defaultThemeVersion="124226"/>
  <xr:revisionPtr revIDLastSave="0" documentId="13_ncr:1_{B780E339-EF69-47E0-9B41-2C1B52F0B0BD}" xr6:coauthVersionLast="45" xr6:coauthVersionMax="45" xr10:uidLastSave="{00000000-0000-0000-0000-000000000000}"/>
  <bookViews>
    <workbookView xWindow="28680" yWindow="-4230" windowWidth="38640" windowHeight="15840" tabRatio="721" activeTab="1" xr2:uid="{00000000-000D-0000-FFFF-FFFF00000000}"/>
  </bookViews>
  <sheets>
    <sheet name="Note" sheetId="22" r:id="rId1"/>
    <sheet name="Entry points" sheetId="11" r:id="rId2"/>
    <sheet name="CP700.00.01" sheetId="12" r:id="rId3"/>
    <sheet name="CP01.00.01" sheetId="17" r:id="rId4"/>
    <sheet name="CP02.00.01" sheetId="18" r:id="rId5"/>
    <sheet name="CP04.00.01" sheetId="19" r:id="rId6"/>
    <sheet name="CP05.01.01" sheetId="20" r:id="rId7"/>
    <sheet name="CP701.00.01" sheetId="25" r:id="rId8"/>
    <sheet name="CP01.00.02" sheetId="8" r:id="rId9"/>
    <sheet name="CP02.00.02" sheetId="6" r:id="rId10"/>
    <sheet name="CP04.00.02" sheetId="2" r:id="rId11"/>
    <sheet name="CP05.01.02" sheetId="9" r:id="rId12"/>
    <sheet name="CP701.00.02" sheetId="10" r:id="rId13"/>
    <sheet name="CP01.00.03" sheetId="13" r:id="rId14"/>
    <sheet name="CP02.00.03" sheetId="14" r:id="rId15"/>
    <sheet name="CP04.00.03" sheetId="15" r:id="rId16"/>
    <sheet name="CP701.00.03" sheetId="16" r:id="rId17"/>
  </sheets>
  <definedNames>
    <definedName name="_xlnm._FilterDatabase" localSheetId="3" hidden="1">'CP01.00.01'!$A$9:$AB$110</definedName>
    <definedName name="_xlnm._FilterDatabase" localSheetId="8" hidden="1">'CP01.00.02'!#REF!</definedName>
    <definedName name="_xlnm._FilterDatabase" localSheetId="4" hidden="1">'CP02.00.01'!$A$10:$AD$87</definedName>
    <definedName name="_xlnm._FilterDatabase" localSheetId="9" hidden="1">'CP02.00.02'!#REF!</definedName>
    <definedName name="_xlnm._FilterDatabase" localSheetId="5" hidden="1">'CP04.00.01'!$E$7:$Z$8</definedName>
    <definedName name="_xlnm._FilterDatabase" localSheetId="10" hidden="1">'CP04.00.02'!#REF!</definedName>
    <definedName name="_xlnm._FilterDatabase" localSheetId="6" hidden="1">'CP05.01.01'!#REF!</definedName>
    <definedName name="_xlnm._FilterDatabase" localSheetId="11" hidden="1">'CP05.01.02'!#REF!</definedName>
    <definedName name="_xlnm._FilterDatabase" localSheetId="2" hidden="1">'CP700.00.01'!$B$7:$F$17</definedName>
    <definedName name="_xlnm._FilterDatabase" localSheetId="7" hidden="1">'CP701.00.01'!$O$2:$X$43</definedName>
    <definedName name="_xlnm._FilterDatabase" localSheetId="12" hidden="1">'CP701.00.02'!$O$2:$X$42</definedName>
    <definedName name="CP01.00.01.01.CC">'CP01.00.01'!$E$9:$N$9</definedName>
    <definedName name="CP01.00.01.01.CL">'CP01.00.01'!$E$8:$N$8</definedName>
    <definedName name="CP01.00.01.01.RC">'CP01.00.01'!$B$10:$B$109</definedName>
    <definedName name="CP01.00.01.01.RL">'CP01.00.01'!$D$10:$D$109</definedName>
    <definedName name="CP01.00.01.01.TC">'CP01.00.01'!$A$4</definedName>
    <definedName name="CP01.00.01.01.TD">'CP01.00.01'!$E$10:$N$109</definedName>
    <definedName name="CP01.00.01.01.TFC">'CP01.00.01'!$A$1</definedName>
    <definedName name="CP01.00.01.01.TL">'CP01.00.01'!$A$5</definedName>
    <definedName name="CP01.00.01.01.X">'CP01.00.01'!$D$110:$N$110</definedName>
    <definedName name="CP01.00.01.01.Y">'CP01.00.01'!$O$9:$AB$109</definedName>
    <definedName name="CP01.00.01.TGC">'CP01.00.01'!$A$1</definedName>
    <definedName name="CP01.00.01.TGL">'CP01.00.01'!$A$2</definedName>
    <definedName name="CP01.00.02.01.CC">'CP01.00.02'!$E$9:$N$9</definedName>
    <definedName name="CP01.00.02.01.CL">'CP01.00.02'!$E$8:$N$8</definedName>
    <definedName name="CP01.00.02.01.RC">'CP01.00.02'!$B$10:$B$109</definedName>
    <definedName name="CP01.00.02.01.RL">'CP01.00.02'!$D$10:$D$109</definedName>
    <definedName name="CP01.00.02.01.TC">'CP01.00.02'!$A$4</definedName>
    <definedName name="CP01.00.02.01.TD">'CP01.00.02'!$E$10:$N$109</definedName>
    <definedName name="CP01.00.02.01.TFC">'CP01.00.02'!$A$1</definedName>
    <definedName name="CP01.00.02.01.TL">'CP01.00.02'!$A$5</definedName>
    <definedName name="CP01.00.02.01.X">'CP01.00.02'!$D$110:$N$110</definedName>
    <definedName name="CP01.00.02.01.Y">'CP01.00.02'!$O$9:$AB$109</definedName>
    <definedName name="CP01.00.02.TGC">'CP01.00.02'!$A$1</definedName>
    <definedName name="CP01.00.02.TGL">'CP01.00.02'!$A$2</definedName>
    <definedName name="CP01.00.03.01.CC">'CP01.00.03'!$E$9:$N$9</definedName>
    <definedName name="CP01.00.03.01.CL">'CP01.00.03'!$E$8:$N$8</definedName>
    <definedName name="CP01.00.03.01.RC">'CP01.00.03'!$B$10:$B$14</definedName>
    <definedName name="CP01.00.03.01.RL">'CP01.00.03'!$D$10:$D$14</definedName>
    <definedName name="CP01.00.03.01.TC">'CP01.00.03'!$A$4</definedName>
    <definedName name="CP01.00.03.01.TD">'CP01.00.03'!$E$10:$N$14</definedName>
    <definedName name="CP01.00.03.01.TFC">'CP01.00.03'!$A$1</definedName>
    <definedName name="CP01.00.03.01.TL">'CP01.00.03'!$A$5</definedName>
    <definedName name="CP01.00.03.01.X">'CP01.00.03'!$D$15:$N$15</definedName>
    <definedName name="CP01.00.03.01.Y">'CP01.00.03'!$O$9:$R$14</definedName>
    <definedName name="CP01.00.03.TGC">'CP01.00.03'!$A$1</definedName>
    <definedName name="CP01.00.03.TGL">'CP01.00.03'!$A$2</definedName>
    <definedName name="CP02.00.01.01.CC">'CP02.00.01'!$E$9:$N$9</definedName>
    <definedName name="CP02.00.01.01.CL">'CP02.00.01'!$E$8:$N$8</definedName>
    <definedName name="CP02.00.01.01.RC">'CP02.00.01'!$B$10:$B$86</definedName>
    <definedName name="CP02.00.01.01.RL">'CP02.00.01'!$D$10:$D$86</definedName>
    <definedName name="CP02.00.01.01.TC">'CP02.00.01'!$A$4</definedName>
    <definedName name="CP02.00.01.01.TD">'CP02.00.01'!$E$10:$N$86</definedName>
    <definedName name="CP02.00.01.01.TFC">'CP02.00.01'!$A$1</definedName>
    <definedName name="CP02.00.01.01.TL">'CP02.00.01'!$A$5</definedName>
    <definedName name="CP02.00.01.01.X">'CP02.00.01'!$D$87:$N$87</definedName>
    <definedName name="CP02.00.01.01.Y">'CP02.00.01'!$O$9:$AA$86</definedName>
    <definedName name="CP02.00.01.TGC">'CP02.00.01'!$A$1</definedName>
    <definedName name="CP02.00.01.TGL">'CP02.00.01'!$A$2</definedName>
    <definedName name="CP02.00.02.01.CC">'CP02.00.02'!$E$8:$N$8</definedName>
    <definedName name="CP02.00.02.01.CL">'CP02.00.02'!$E$7:$N$7</definedName>
    <definedName name="CP02.00.02.01.RC">'CP02.00.02'!$B$9:$B$85</definedName>
    <definedName name="CP02.00.02.01.RL">'CP02.00.02'!$D$9:$D$85</definedName>
    <definedName name="CP02.00.02.01.TC">'CP02.00.02'!$A$4</definedName>
    <definedName name="CP02.00.02.01.TD">'CP02.00.02'!$E$9:$N$85</definedName>
    <definedName name="CP02.00.02.01.TFC">'CP02.00.02'!$A$1</definedName>
    <definedName name="CP02.00.02.01.TL">'CP02.00.02'!$A$5</definedName>
    <definedName name="CP02.00.02.01.X">'CP02.00.02'!$D$86:$N$86</definedName>
    <definedName name="CP02.00.02.01.Y">'CP02.00.02'!$O$8:$AA$85</definedName>
    <definedName name="CP02.00.02.TGC">'CP02.00.02'!$A$1</definedName>
    <definedName name="CP02.00.02.TGL">'CP02.00.02'!$A$2</definedName>
    <definedName name="CP02.00.03.01.CC">'CP02.00.03'!$E$9:$N$9</definedName>
    <definedName name="CP02.00.03.01.CL">'CP02.00.03'!$E$8:$N$8</definedName>
    <definedName name="CP02.00.03.01.RC">'CP02.00.03'!$B$10</definedName>
    <definedName name="CP02.00.03.01.RL">'CP02.00.03'!$D$10</definedName>
    <definedName name="CP02.00.03.01.TC">'CP02.00.03'!$A$4</definedName>
    <definedName name="CP02.00.03.01.TD">'CP02.00.03'!$E$10:$N$10</definedName>
    <definedName name="CP02.00.03.01.TFC">'CP02.00.03'!$A$1</definedName>
    <definedName name="CP02.00.03.01.TL">'CP02.00.03'!$A$5</definedName>
    <definedName name="CP02.00.03.01.X">'CP02.00.03'!$D$11:$N$11</definedName>
    <definedName name="CP02.00.03.01.Y">'CP02.00.03'!$O$9:$Q$10</definedName>
    <definedName name="CP02.00.03.TGC">'CP02.00.03'!$A$1</definedName>
    <definedName name="CP02.00.03.TGL">'CP02.00.03'!$A$2</definedName>
    <definedName name="CP04.00.01.01.CC">'CP04.00.01'!$E$9:$N$9</definedName>
    <definedName name="CP04.00.01.01.CL">'CP04.00.01'!$E$8:$N$8</definedName>
    <definedName name="CP04.00.01.01.RC">'CP04.00.01'!$B$10:$B$133</definedName>
    <definedName name="CP04.00.01.01.RL">'CP04.00.01'!$D$10:$D$133</definedName>
    <definedName name="CP04.00.01.01.TC">'CP04.00.01'!$A$4</definedName>
    <definedName name="CP04.00.01.01.TD">'CP04.00.01'!$E$10:$N$133</definedName>
    <definedName name="CP04.00.01.01.TFC">'CP04.00.01'!$A$1</definedName>
    <definedName name="CP04.00.01.01.TL">'CP04.00.01'!$A$5</definedName>
    <definedName name="CP04.00.01.01.X">'CP04.00.01'!$D$134:$N$134</definedName>
    <definedName name="CP04.00.01.01.Y">'CP04.00.01'!$O$9:$Z$133</definedName>
    <definedName name="CP04.00.01.TGC">'CP04.00.01'!$A$1</definedName>
    <definedName name="CP04.00.01.TGL">'CP04.00.01'!$A$2</definedName>
    <definedName name="CP04.00.02.01.CC">'CP04.00.02'!$E$8:$N$8</definedName>
    <definedName name="CP04.00.02.01.CL">'CP04.00.02'!$E$7:$N$7</definedName>
    <definedName name="CP04.00.02.01.RC">'CP04.00.02'!$B$9:$B$132</definedName>
    <definedName name="CP04.00.02.01.RL">'CP04.00.02'!$D$9:$D$132</definedName>
    <definedName name="CP04.00.02.01.TC">'CP04.00.02'!$A$4</definedName>
    <definedName name="CP04.00.02.01.TD">'CP04.00.02'!$E$9:$N$132</definedName>
    <definedName name="CP04.00.02.01.TFC">'CP04.00.02'!$A$1</definedName>
    <definedName name="CP04.00.02.01.TL">'CP04.00.02'!$A$5</definedName>
    <definedName name="CP04.00.02.01.X">'CP04.00.02'!$D$133:$N$133</definedName>
    <definedName name="CP04.00.02.01.Y">'CP04.00.02'!$O$8:$Z$132</definedName>
    <definedName name="CP04.00.02.TGC">'CP04.00.02'!$A$1</definedName>
    <definedName name="CP04.00.02.TGL">'CP04.00.02'!$A$2</definedName>
    <definedName name="CP04.00.03.01.CC">'CP04.00.03'!$E$9:$N$9</definedName>
    <definedName name="CP04.00.03.01.CL">'CP04.00.03'!$E$8:$N$8</definedName>
    <definedName name="CP04.00.03.01.RC">'CP04.00.03'!$B$10:$B$19</definedName>
    <definedName name="CP04.00.03.01.RL">'CP04.00.03'!$D$10:$D$19</definedName>
    <definedName name="CP04.00.03.01.TC">'CP04.00.03'!$A$4</definedName>
    <definedName name="CP04.00.03.01.TD">'CP04.00.03'!$E$10:$N$19</definedName>
    <definedName name="CP04.00.03.01.TFC">'CP04.00.03'!$A$1</definedName>
    <definedName name="CP04.00.03.01.TL">'CP04.00.03'!$A$5</definedName>
    <definedName name="CP04.00.03.01.X">'CP04.00.03'!$D$20:$N$20</definedName>
    <definedName name="CP04.00.03.01.Y">'CP04.00.03'!$O$9:$Q$19</definedName>
    <definedName name="CP04.00.03.TGC">'CP04.00.03'!$A$1</definedName>
    <definedName name="CP04.00.03.TGL">'CP04.00.03'!$A$2</definedName>
    <definedName name="CP05.01.01.01.CC">'CP05.01.01'!$E$9:$N$9</definedName>
    <definedName name="CP05.01.01.01.CL">'CP05.01.01'!$E$8:$N$8</definedName>
    <definedName name="CP05.01.01.01.RC">'CP05.01.01'!$B$10</definedName>
    <definedName name="CP05.01.01.01.RL">'CP05.01.01'!$D$10</definedName>
    <definedName name="CP05.01.01.01.TC">'CP05.01.01'!$A$4</definedName>
    <definedName name="CP05.01.01.01.TD">'CP05.01.01'!$E$10:$N$10</definedName>
    <definedName name="CP05.01.01.01.TFC">'CP05.01.01'!$A$1</definedName>
    <definedName name="CP05.01.01.01.TL">'CP05.01.01'!$A$5</definedName>
    <definedName name="CP05.01.01.01.X">'CP05.01.01'!$D$11:$N$11</definedName>
    <definedName name="CP05.01.01.01.Y">'CP05.01.01'!$O$9:$P$10</definedName>
    <definedName name="CP05.01.01.TGC">'CP05.01.01'!$A$1</definedName>
    <definedName name="CP05.01.01.TGL">'CP05.01.01'!$A$2</definedName>
    <definedName name="CP05.01.02.01.CC">'CP05.01.02'!$E$9:$N$9</definedName>
    <definedName name="CP05.01.02.01.CL">'CP05.01.02'!$E$8:$N$8</definedName>
    <definedName name="CP05.01.02.01.RC">'CP05.01.02'!$B$10</definedName>
    <definedName name="CP05.01.02.01.RL">'CP05.01.02'!$D$10</definedName>
    <definedName name="CP05.01.02.01.TC">'CP05.01.02'!$A$4</definedName>
    <definedName name="CP05.01.02.01.TD">'CP05.01.02'!$E$10:$N$10</definedName>
    <definedName name="CP05.01.02.01.TFC">'CP05.01.02'!$A$1</definedName>
    <definedName name="CP05.01.02.01.TL">'CP05.01.02'!$A$5</definedName>
    <definedName name="CP05.01.02.01.X">'CP05.01.02'!$D$11:$N$11</definedName>
    <definedName name="CP05.01.02.01.Y">'CP05.01.02'!$O$9:$P$10</definedName>
    <definedName name="CP05.01.02.TGC">'CP05.01.02'!$A$1</definedName>
    <definedName name="CP05.01.02.TGL">'CP05.01.02'!$A$2</definedName>
    <definedName name="CP700.00.01.01.CC">'CP700.00.01'!$D$9</definedName>
    <definedName name="CP700.00.01.01.CL">'CP700.00.01'!$D$8</definedName>
    <definedName name="CP700.00.01.01.RC">'CP700.00.01'!$B$10:$B$17</definedName>
    <definedName name="CP700.00.01.01.RL">'CP700.00.01'!$C$10:$C$17</definedName>
    <definedName name="CP700.00.01.01.TC">'CP700.00.01'!$A$4</definedName>
    <definedName name="CP700.00.01.01.TD">'CP700.00.01'!$D$10:$D$17</definedName>
    <definedName name="CP700.00.01.01.TFC">'CP700.00.01'!$A$1</definedName>
    <definedName name="CP700.00.01.01.TL">'CP700.00.01'!$A$5</definedName>
    <definedName name="CP700.00.01.01.Y">'CP700.00.01'!$E$9:$F$17</definedName>
    <definedName name="CP700.00.01.TGC">'CP700.00.01'!$A$1</definedName>
    <definedName name="CP700.00.01.TGL">'CP700.00.01'!$A$2</definedName>
    <definedName name="CP701.00.01.01.CC">'CP701.00.01'!$E$9:$N$9</definedName>
    <definedName name="CP701.00.01.01.CL">'CP701.00.01'!$E$8:$N$8</definedName>
    <definedName name="CP701.00.01.01.RC">'CP701.00.01'!$B$10:$B$42</definedName>
    <definedName name="CP701.00.01.01.RL">'CP701.00.01'!$D$10:$D$42</definedName>
    <definedName name="CP701.00.01.01.TC">'CP701.00.01'!$A$4</definedName>
    <definedName name="CP701.00.01.01.TD">'CP701.00.01'!$E$10:$N$42</definedName>
    <definedName name="CP701.00.01.01.TFC">'CP701.00.01'!$A$1</definedName>
    <definedName name="CP701.00.01.01.TL">'CP701.00.01'!$A$5</definedName>
    <definedName name="CP701.00.01.01.X">'CP701.00.01'!$D$43:$N$43</definedName>
    <definedName name="CP701.00.01.01.Y">'CP701.00.01'!$O$9:$Z$42</definedName>
    <definedName name="CP701.00.01.TGC">'CP701.00.01'!$A$1</definedName>
    <definedName name="CP701.00.01.TGL">'CP701.00.01'!$A$2</definedName>
    <definedName name="CP701.00.02.01.CC">'CP701.00.02'!$E$8:$N$8</definedName>
    <definedName name="CP701.00.02.01.CL">'CP701.00.02'!$E$7:$N$7</definedName>
    <definedName name="CP701.00.02.01.RC">'CP701.00.02'!$B$9:$B$41</definedName>
    <definedName name="CP701.00.02.01.RL">'CP701.00.02'!$D$9:$D$41</definedName>
    <definedName name="CP701.00.02.01.TC">'CP701.00.02'!$A$4</definedName>
    <definedName name="CP701.00.02.01.TD">'CP701.00.02'!$E$9:$N$41</definedName>
    <definedName name="CP701.00.02.01.TFC">'CP701.00.02'!$A$1</definedName>
    <definedName name="CP701.00.02.01.TL">'CP701.00.02'!$A$5</definedName>
    <definedName name="CP701.00.02.01.X">'CP701.00.02'!$D$42:$N$42</definedName>
    <definedName name="CP701.00.02.01.Y">'CP701.00.02'!$O$8:$Z$41</definedName>
    <definedName name="CP701.00.02.TGC">'CP701.00.02'!$A$1</definedName>
    <definedName name="CP701.00.02.TGL">'CP701.00.02'!$A$2</definedName>
    <definedName name="CP701.00.03.01.CC">'CP701.00.03'!$E$9:$N$9</definedName>
    <definedName name="CP701.00.03.01.CL">'CP701.00.03'!$E$8:$N$8</definedName>
    <definedName name="CP701.00.03.01.RC">'CP701.00.03'!$B$10:$B$13</definedName>
    <definedName name="CP701.00.03.01.RL">'CP701.00.03'!$D$10:$D$13</definedName>
    <definedName name="CP701.00.03.01.TC">'CP701.00.03'!$A$4</definedName>
    <definedName name="CP701.00.03.01.TD">'CP701.00.03'!$E$10:$N$13</definedName>
    <definedName name="CP701.00.03.01.TFC">'CP701.00.03'!$A$1</definedName>
    <definedName name="CP701.00.03.01.TL">'CP701.00.03'!$A$5</definedName>
    <definedName name="CP701.00.03.01.X">'CP701.00.03'!$D$14:$N$14</definedName>
    <definedName name="CP701.00.03.01.Y">'CP701.00.03'!$O$9:$Q$13</definedName>
    <definedName name="CP701.00.03.TGC">'CP701.00.03'!$A$1</definedName>
    <definedName name="CP701.00.03.TGL">'CP701.00.03'!$A$2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<sst xmlns="http://schemas.openxmlformats.org/spreadsheetml/2006/main" count="6501" uniqueCount="1095">
  <si>
    <t>Metric</t>
  </si>
  <si>
    <t>(BAS:BA) Base</t>
  </si>
  <si>
    <t>(MCY:MC) Main category</t>
  </si>
  <si>
    <t>(APR:AP) Approach for prudential purposes</t>
  </si>
  <si>
    <t>(OFS:OF) Own funds</t>
  </si>
  <si>
    <t>(TRI:TR) Type of risk</t>
  </si>
  <si>
    <t>(CNO:BT) Controlling and non-controlling owners</t>
  </si>
  <si>
    <t>(CPY:CT) Counterparty</t>
  </si>
  <si>
    <t>(MCL:MC) Main category that generates the deferred tax liability</t>
  </si>
  <si>
    <t>(MCU:MC) Main category of the underlying</t>
  </si>
  <si>
    <t>(PUR:PU) Purpose</t>
  </si>
  <si>
    <t>(RPR:RP) Related parties/Relationships</t>
  </si>
  <si>
    <t>(INV:PL) Significant investments</t>
  </si>
  <si>
    <t>(TOF:OF) Transitionally treated as in Own Funds</t>
  </si>
  <si>
    <t>010</t>
  </si>
  <si>
    <t>OWN FUNDS</t>
  </si>
  <si>
    <t>(mi81) Amount including transitional provisions [mi]</t>
  </si>
  <si>
    <t>(BA:x11) Own funds</t>
  </si>
  <si>
    <t>(MC:x275) Regulatory capital items</t>
  </si>
  <si>
    <t>TIER 1 CAPITAL</t>
  </si>
  <si>
    <t>015</t>
  </si>
  <si>
    <t>(OF:x8) T1 Capital</t>
  </si>
  <si>
    <t>COMMON EQUITY TIER 1 CAPITAL</t>
  </si>
  <si>
    <t>020</t>
  </si>
  <si>
    <t>(OF:x2) CET1 Capital</t>
  </si>
  <si>
    <t>Capital instruments eligible as CET1 Capital</t>
  </si>
  <si>
    <t>030</t>
  </si>
  <si>
    <t>(mi76) Computable amount [mi]</t>
  </si>
  <si>
    <t>(MC:x133) Equity instruments issued. Capital</t>
  </si>
  <si>
    <t>(BT:x4) Owners of the parent</t>
  </si>
  <si>
    <t>Paid up capital instruments</t>
  </si>
  <si>
    <t>040</t>
  </si>
  <si>
    <t>(mi53) Carrying amount [mi]</t>
  </si>
  <si>
    <t>(MC:x134) Equity instruments issued. Capital. Paid up</t>
  </si>
  <si>
    <t>Memorandum item: Capital instruments not eligible</t>
  </si>
  <si>
    <t>050</t>
  </si>
  <si>
    <t>(OF:x6) Non-eligible as CET1 due to reversible situations</t>
  </si>
  <si>
    <t>Share premium</t>
  </si>
  <si>
    <t>060</t>
  </si>
  <si>
    <t>(MC:x322) Share premium</t>
  </si>
  <si>
    <t>(-) Own CET1 instruments</t>
  </si>
  <si>
    <t>070</t>
  </si>
  <si>
    <t>(MC:x367) Holdings</t>
  </si>
  <si>
    <t>(MC:x273) Own equity instruments issued</t>
  </si>
  <si>
    <t>(-) Direct holdings of CET1 instruments</t>
  </si>
  <si>
    <t>080</t>
  </si>
  <si>
    <t>(MC:x365) Direct holdings</t>
  </si>
  <si>
    <t>(-) Indirect holdings of CET1 instruments</t>
  </si>
  <si>
    <t>090</t>
  </si>
  <si>
    <t>(MC:x188) Indirect holdings</t>
  </si>
  <si>
    <t>(-) Synthetic holdings of CET1 instruments</t>
  </si>
  <si>
    <t>091</t>
  </si>
  <si>
    <t>(MC:x325) Synthetic holdings</t>
  </si>
  <si>
    <t>(-) Actual or contingent obligations to purchase own CET1 instruments</t>
  </si>
  <si>
    <t>092</t>
  </si>
  <si>
    <t>(MC:x374) Actual or contingent obligations to purchase holdings</t>
  </si>
  <si>
    <t>Retained earnings</t>
  </si>
  <si>
    <t>130</t>
  </si>
  <si>
    <t>(MC:x363) Retained earnings, Profit or loss</t>
  </si>
  <si>
    <t>Previous years retained earnings</t>
  </si>
  <si>
    <t>140</t>
  </si>
  <si>
    <t>Profit or loss eligible</t>
  </si>
  <si>
    <t>150</t>
  </si>
  <si>
    <t>(MC:x276) Profit or loss</t>
  </si>
  <si>
    <t>Profit or loss attributable to owners of the parent</t>
  </si>
  <si>
    <t>160</t>
  </si>
  <si>
    <t>(-) Part of interim or year-end profit not eligible</t>
  </si>
  <si>
    <t>170</t>
  </si>
  <si>
    <t>(OF:x4) Non-eligible</t>
  </si>
  <si>
    <t>Accumulated other comprehensive income</t>
  </si>
  <si>
    <t>180</t>
  </si>
  <si>
    <t>(MC:x9) Accumulated other comprehensive income</t>
  </si>
  <si>
    <t>Other reserves</t>
  </si>
  <si>
    <t>200</t>
  </si>
  <si>
    <t>(MC:x269) Other reserves</t>
  </si>
  <si>
    <t>Funds for general banking risk</t>
  </si>
  <si>
    <t>210</t>
  </si>
  <si>
    <t>(MC:x179) Funds for general banking risks</t>
  </si>
  <si>
    <t>Transitional adjustments due to grandfathered CET1 Capital instruments</t>
  </si>
  <si>
    <t>220</t>
  </si>
  <si>
    <t>(mi243) Transitional computable amount [mi]</t>
  </si>
  <si>
    <t>(MC:x369) Grandfathered instruments</t>
  </si>
  <si>
    <t>Minority interest given recognition in CET1 capital</t>
  </si>
  <si>
    <t>230</t>
  </si>
  <si>
    <t>(MC:x138) Equity instruments issued. Capital. Paid up, Share premium, Own equity instruments issued, Retained earnings, Accumulated other comprehensive income, Other reserves, Funds for general banking risks</t>
  </si>
  <si>
    <t>(BT:x3) Non-controlling interests</t>
  </si>
  <si>
    <t>Transitional adjustments due to additional minority interests</t>
  </si>
  <si>
    <t>240</t>
  </si>
  <si>
    <t>(MC:x343) Transitional adjustments. Due to minority interests and equivalents</t>
  </si>
  <si>
    <t>Adjustments to CET1 due to prudential filters</t>
  </si>
  <si>
    <t>250</t>
  </si>
  <si>
    <t>(MC:x2) Prudential filters</t>
  </si>
  <si>
    <t>(-) Increases in equity resulting from securitised assets</t>
  </si>
  <si>
    <t>260</t>
  </si>
  <si>
    <t>(MC:x375) Prudential filter for increases in equity resulting from securitised assets</t>
  </si>
  <si>
    <t>Cash flow hedge reserve</t>
  </si>
  <si>
    <t>270</t>
  </si>
  <si>
    <t>(MC:x376) Prudential filter for cash flow hedge reserve</t>
  </si>
  <si>
    <t>Cumulative gains and losses due to changes in own credit risk on fair valued liabilities</t>
  </si>
  <si>
    <t>280</t>
  </si>
  <si>
    <t>(MC:x377) Prudential filter for cumulative gains and losses due to changes in own credit risk on fair valued liabilities</t>
  </si>
  <si>
    <t>Fair value gains and losses arising from the institution's own credit risk related to derivative liabilities</t>
  </si>
  <si>
    <t>285</t>
  </si>
  <si>
    <t>(-) Value adjustments due to the requirements for prudent valuation</t>
  </si>
  <si>
    <t>290</t>
  </si>
  <si>
    <t>(MC:x378) Prudential filter for value adjustments due to the requirements for prudent valuation</t>
  </si>
  <si>
    <t>(-) Goodwill</t>
  </si>
  <si>
    <t>300</t>
  </si>
  <si>
    <t>(MC:x184) Goodwill</t>
  </si>
  <si>
    <t>(-) Goodwill accounted for as intangible asset</t>
  </si>
  <si>
    <t>310</t>
  </si>
  <si>
    <t>(-) Goodwill included in the valuation of significant investments</t>
  </si>
  <si>
    <t>320</t>
  </si>
  <si>
    <t>Deferred tax liabilities associated to goodwill</t>
  </si>
  <si>
    <t>330</t>
  </si>
  <si>
    <t>(MC:x81) Deferred tax liabilities</t>
  </si>
  <si>
    <t>(-) Other intangible assets</t>
  </si>
  <si>
    <t>340</t>
  </si>
  <si>
    <t>(MC:x211) Intangible assets other than Goodwill and Deferred tax liabilities associated to Intangible assets other than Goodwill</t>
  </si>
  <si>
    <t>(-) Other intangible assets before deduction of deferred tax liabilities</t>
  </si>
  <si>
    <t>350</t>
  </si>
  <si>
    <t>Deferred tax liabilities associated to other intangible assets</t>
  </si>
  <si>
    <t>360</t>
  </si>
  <si>
    <t>(MC:x83) Deferred tax liabilities associated to Intangible assets other than Goodwill</t>
  </si>
  <si>
    <t>(-) Deferred tax assets that rely on future profitability and do not arise from temporary differences net of associated tax liabilities</t>
  </si>
  <si>
    <t>370</t>
  </si>
  <si>
    <t>(-) IRB shortfall of credit risk adjustments to expected losses</t>
  </si>
  <si>
    <t>380</t>
  </si>
  <si>
    <t>(MC:x217) IRB shortfall of credit risk adjustments to expected losses</t>
  </si>
  <si>
    <t>390</t>
  </si>
  <si>
    <t>(MC:x541) Defined benefit pension fund assets, Defined benefit pension fund assets which the institution has an restricted ability to use, Deferred tax liabilities associated to defined benefit pension fund assets</t>
  </si>
  <si>
    <t>400</t>
  </si>
  <si>
    <t>Deferred tax liabilities associated to defined benefit pension fund assets</t>
  </si>
  <si>
    <t>410</t>
  </si>
  <si>
    <t>(MC:x82) Deferred tax liabilities associated to defined benefit pension fund assets</t>
  </si>
  <si>
    <t>Defined benefit pension fund assets which the institution has an unrestricted ability to use</t>
  </si>
  <si>
    <t>420</t>
  </si>
  <si>
    <t>(MC:x88) Defined benefit pension fund assets which the institution has an unrestricted ability to use</t>
  </si>
  <si>
    <t>(-) Reciprocal cross holdings in CET1 Capital</t>
  </si>
  <si>
    <t>430</t>
  </si>
  <si>
    <t>(MC:x295) Reciprocal cross holdings</t>
  </si>
  <si>
    <t>(RP:x2) Entities of the financial sector</t>
  </si>
  <si>
    <t>(-) Excess of deduction from AT1 items over AT1 Capital (see 1.2.10)</t>
  </si>
  <si>
    <t>440</t>
  </si>
  <si>
    <t>(MC:x148) Excess of deduction from lower level capital</t>
  </si>
  <si>
    <t>(-) Qualifying holdings outside the financial sector which can alternatively be subject to a 1.250% risk weight</t>
  </si>
  <si>
    <t>450</t>
  </si>
  <si>
    <t>(MC:x75) Deductions related to alternative treatment of exposures</t>
  </si>
  <si>
    <t>(RP:x7) Other than entities of the financial sector</t>
  </si>
  <si>
    <t>(-) Securitisation positions which can alternatively be subject to a 1.250% risk weight</t>
  </si>
  <si>
    <t>460</t>
  </si>
  <si>
    <t>(AP:x52) Approaches for securitisation exposures</t>
  </si>
  <si>
    <t>(-) Free deliveries which can alternatively be subject to a 1.250% risk weight</t>
  </si>
  <si>
    <t>470</t>
  </si>
  <si>
    <t>(TR:x3) Credit risk and free deliveries</t>
  </si>
  <si>
    <t>(-) Positions in a basket for which an institution cannot determine the risk weight under the IRB approach, and can alternatively be subject to a 1.250% risk weight</t>
  </si>
  <si>
    <t>471</t>
  </si>
  <si>
    <t>(AP:x27) IRB Approach</t>
  </si>
  <si>
    <t>(-) Equity exposures under an internal models approach which can alternatively be subject to a 1.250% risk weight</t>
  </si>
  <si>
    <t>472</t>
  </si>
  <si>
    <t>(AP:x33) Internal models approach</t>
  </si>
  <si>
    <t>(-) CET1 instruments of financial sector entities where the institution does not have a significant investment</t>
  </si>
  <si>
    <t>480</t>
  </si>
  <si>
    <t>(PL:x36) Non-Significant Investment</t>
  </si>
  <si>
    <t>(-) Deductible deferred tax assets that rely on future profitability and arise from temporary differences</t>
  </si>
  <si>
    <t>490</t>
  </si>
  <si>
    <t>(MC:x71) Deductible deferred tax assets that rely on future profitability and arise from temporary differences</t>
  </si>
  <si>
    <t>(-) CET1 instruments of financial sector entities where the institution has a significant investment</t>
  </si>
  <si>
    <t>500</t>
  </si>
  <si>
    <t>(-) Amount exceeding the 17.65% threshold</t>
  </si>
  <si>
    <t>510</t>
  </si>
  <si>
    <t>(MC:x72) Deductible deferred tax assets that rely on future profitability and arise from temporary differences and Equity instruments</t>
  </si>
  <si>
    <t>Other transitional adjustments to CET1 Capital</t>
  </si>
  <si>
    <t>520</t>
  </si>
  <si>
    <t>(MC:x344) Transitional adjustments. Other than grandfathered Capital instruments and minority interests and equivalents</t>
  </si>
  <si>
    <t>(-) Additional deductions of CET1 Capital due to Article 3 CRR</t>
  </si>
  <si>
    <t>524</t>
  </si>
  <si>
    <t>CET1 capital elements or deductions - other</t>
  </si>
  <si>
    <t>529</t>
  </si>
  <si>
    <t>ADDITIONAL TIER 1 CAPITAL</t>
  </si>
  <si>
    <t>530</t>
  </si>
  <si>
    <t>(OF:x1) AT1 Capital</t>
  </si>
  <si>
    <t>Capital instruments eligible as AT1 Capital</t>
  </si>
  <si>
    <t>540</t>
  </si>
  <si>
    <t>550</t>
  </si>
  <si>
    <t>560</t>
  </si>
  <si>
    <t>570</t>
  </si>
  <si>
    <t>(-) Own AT1 instruments</t>
  </si>
  <si>
    <t>580</t>
  </si>
  <si>
    <t>(-) Direct holdings of AT1 instruments</t>
  </si>
  <si>
    <t>590</t>
  </si>
  <si>
    <t>(-) Indirect holdings of AT1 instruments</t>
  </si>
  <si>
    <t>620</t>
  </si>
  <si>
    <t>(-) Synthetic holdings of AT1 instruments</t>
  </si>
  <si>
    <t>621</t>
  </si>
  <si>
    <t>(-) Actual or contingent obligations to purchase own AT1 instruments</t>
  </si>
  <si>
    <t>622</t>
  </si>
  <si>
    <t>Transitional adjustments due to grandfathered AT1 Capital instruments</t>
  </si>
  <si>
    <t>660</t>
  </si>
  <si>
    <t>Instruments issued by subsidiaries that are given recognition in AT1 Capital</t>
  </si>
  <si>
    <t>670</t>
  </si>
  <si>
    <t>(MC:x137) Equity instruments issued. Capital. Paid up, Share premium, Own equity instruments issued</t>
  </si>
  <si>
    <t>Transitional adjustments due to additional recognition in AT1 Capital of instruments issued by subsidiaries</t>
  </si>
  <si>
    <t>680</t>
  </si>
  <si>
    <t>(-) Reciprocal cross holdings in AT1 Capital</t>
  </si>
  <si>
    <t>690</t>
  </si>
  <si>
    <t>(-) AT1 instruments of financial sector entities where the institution does not have a significant investment</t>
  </si>
  <si>
    <t>700</t>
  </si>
  <si>
    <t>(-) AT1 instruments of financial sector entities where the institution has a significant investment</t>
  </si>
  <si>
    <t>710</t>
  </si>
  <si>
    <t>(-) Excess of deduction from T2 items over T2 Capital</t>
  </si>
  <si>
    <t>720</t>
  </si>
  <si>
    <t>Other transitional adjustments to AT1 Capital</t>
  </si>
  <si>
    <t>730</t>
  </si>
  <si>
    <t>Excess of deduction from AT1 items over AT1 Capital (deducted in CET1)</t>
  </si>
  <si>
    <t>740</t>
  </si>
  <si>
    <t>(MC:x149) Excess of deduction from the level of capital</t>
  </si>
  <si>
    <t>(-) Additional deductions of AT1 Capital due to Article 3 CRR</t>
  </si>
  <si>
    <t>744</t>
  </si>
  <si>
    <t>AT1 capital elements or deductions - other</t>
  </si>
  <si>
    <t>748</t>
  </si>
  <si>
    <t>TIER 2 CAPITAL</t>
  </si>
  <si>
    <t>750</t>
  </si>
  <si>
    <t>(OF:x9) T2 Capital</t>
  </si>
  <si>
    <t>Capital instruments and subordinated loans eligible as T2 Capital</t>
  </si>
  <si>
    <t>760</t>
  </si>
  <si>
    <t>(MC:x379) Equity instruments issued. Capital and subordinated loans</t>
  </si>
  <si>
    <t>Paid up capital instruments and subordinated loans</t>
  </si>
  <si>
    <t>770</t>
  </si>
  <si>
    <t>(MC:x91) Equity instruments issued. Capital. Paid up and subordinated loans</t>
  </si>
  <si>
    <t>Memorandum item: Capital instruments and subordinated loans not eligible</t>
  </si>
  <si>
    <t>780</t>
  </si>
  <si>
    <t>(OF:x7) Non-eligible as T2 due to reversible situations</t>
  </si>
  <si>
    <t>790</t>
  </si>
  <si>
    <t>800</t>
  </si>
  <si>
    <t>(MC:x274) Own equity instruments issued and subordinated loans</t>
  </si>
  <si>
    <t>(-) Direct holdings of T2 instruments</t>
  </si>
  <si>
    <t>810</t>
  </si>
  <si>
    <t>(-) Indirect holdings of T2 instruments</t>
  </si>
  <si>
    <t>840</t>
  </si>
  <si>
    <t>(-) Synthetic holdings of T2 instruments</t>
  </si>
  <si>
    <t>841</t>
  </si>
  <si>
    <t>(-) Actual or contingent obligations to purchase own T2 instruments</t>
  </si>
  <si>
    <t>842</t>
  </si>
  <si>
    <t>Transitional adjustments due to grandfathered T2 Capital instruments and subordinated loans</t>
  </si>
  <si>
    <t>880</t>
  </si>
  <si>
    <t>Instruments issued by subsidiaries that are given recognition in T2 Capital</t>
  </si>
  <si>
    <t>890</t>
  </si>
  <si>
    <t>(MC:x136) Equity instruments issued. Capital. Paid up, own equity instruments issued and subordinated loans</t>
  </si>
  <si>
    <t>Transitional adjustments due to additional recognition in T2 Capital of instruments issued by subsidiaries</t>
  </si>
  <si>
    <t>900</t>
  </si>
  <si>
    <t>IRB Excess of provisions over expected losses eligible</t>
  </si>
  <si>
    <t>910</t>
  </si>
  <si>
    <t>(MC:x216) IRB Excess of provisions over expected loss</t>
  </si>
  <si>
    <t>SA General credit risk adjustments</t>
  </si>
  <si>
    <t>920</t>
  </si>
  <si>
    <t>(MC:x394) General credit risk adjustments</t>
  </si>
  <si>
    <t>(AP:x42) Standardised Approach</t>
  </si>
  <si>
    <t>(TR:x2) Credit risk</t>
  </si>
  <si>
    <t>(-) Reciprocal cross holdings in T2 Capital</t>
  </si>
  <si>
    <t>930</t>
  </si>
  <si>
    <t>(MC:x131) Equity instruments and subordinated financial assets</t>
  </si>
  <si>
    <t>(-) T2 instruments of financial sector entities where the institution does not have a significant investment</t>
  </si>
  <si>
    <t>940</t>
  </si>
  <si>
    <t>(-) T2 instruments of financial sector entities where the institution has a significant investment</t>
  </si>
  <si>
    <t>950</t>
  </si>
  <si>
    <t>Other transitional adjustments to T2 Capital</t>
  </si>
  <si>
    <t>960</t>
  </si>
  <si>
    <t>Excess of deduction from T2 items over T2 Capital (deducted in AT1)</t>
  </si>
  <si>
    <t>970</t>
  </si>
  <si>
    <t>(-) Additional deductions of T2 Capital due to Article 3 CRR</t>
  </si>
  <si>
    <t>974</t>
  </si>
  <si>
    <t>T2 capital elements or deductions - other</t>
  </si>
  <si>
    <t>978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</si>
  <si>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</si>
  <si>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</si>
  <si>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</si>
  <si>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</si>
  <si>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</si>
  <si>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</si>
  <si>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</si>
  <si>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</si>
  <si>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</si>
  <si>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</si>
  <si>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ID</t>
  </si>
  <si>
    <t/>
  </si>
  <si>
    <t>1.1</t>
  </si>
  <si>
    <t>1.1.1</t>
  </si>
  <si>
    <t>1.1.1.1</t>
  </si>
  <si>
    <t>1.1.1.1.1</t>
  </si>
  <si>
    <t>1.1.1.1.2*</t>
  </si>
  <si>
    <t>1.1.1.1.3</t>
  </si>
  <si>
    <t>1.1.1.1.4</t>
  </si>
  <si>
    <t>1.1.1.1.4.1</t>
  </si>
  <si>
    <t>1.1.1.1.4.2</t>
  </si>
  <si>
    <t>1.1.1.1.4.3</t>
  </si>
  <si>
    <t>1.1.1.1.5</t>
  </si>
  <si>
    <t>1.1.1.2</t>
  </si>
  <si>
    <t>1.1.1.2.1</t>
  </si>
  <si>
    <t>1.1.1.2.2</t>
  </si>
  <si>
    <t>1.1.1.2.2.1</t>
  </si>
  <si>
    <t>1.1.1.2.2.2</t>
  </si>
  <si>
    <t>1.1.1.3</t>
  </si>
  <si>
    <t>1.1.1.4</t>
  </si>
  <si>
    <t>1.1.1.5</t>
  </si>
  <si>
    <t>1.1.1.6</t>
  </si>
  <si>
    <t>1.1.1.7</t>
  </si>
  <si>
    <t>1.1.1.8</t>
  </si>
  <si>
    <t>1.1.1.9</t>
  </si>
  <si>
    <t>1.1.1.9.1</t>
  </si>
  <si>
    <t>1.1.1.9.2</t>
  </si>
  <si>
    <t>1.1.1.9.3</t>
  </si>
  <si>
    <t>1.1.1.9.4</t>
  </si>
  <si>
    <t>1.1.1.9.5</t>
  </si>
  <si>
    <t>1.1.1.10</t>
  </si>
  <si>
    <t>1.1.1.10.1</t>
  </si>
  <si>
    <t>1.1.1.10.2</t>
  </si>
  <si>
    <t>1.1.1.10.3</t>
  </si>
  <si>
    <t>1.1.1.11</t>
  </si>
  <si>
    <t>1.1.1.11.1</t>
  </si>
  <si>
    <t>1.1.1.11.2</t>
  </si>
  <si>
    <t>1.1.1.12</t>
  </si>
  <si>
    <t>1.1.1.13</t>
  </si>
  <si>
    <t>1.1.1.14</t>
  </si>
  <si>
    <t>1.1.1.14.1</t>
  </si>
  <si>
    <t>1.1.1.14.2</t>
  </si>
  <si>
    <t>1.1.1.14.3</t>
  </si>
  <si>
    <t>1.1.1.15</t>
  </si>
  <si>
    <t>1.1.1.16</t>
  </si>
  <si>
    <t>1.1.1.17</t>
  </si>
  <si>
    <t>1.1.1.18</t>
  </si>
  <si>
    <t>1.1.1.19</t>
  </si>
  <si>
    <t>1.1.1.20</t>
  </si>
  <si>
    <t>1.1.1.21</t>
  </si>
  <si>
    <t>1.1.1.22</t>
  </si>
  <si>
    <t>1.1.1.23</t>
  </si>
  <si>
    <t>1.1.1.24</t>
  </si>
  <si>
    <t>1.1.1.25</t>
  </si>
  <si>
    <t>1.1.1.26</t>
  </si>
  <si>
    <t>1.1.1.27</t>
  </si>
  <si>
    <t>1.1.1.28</t>
  </si>
  <si>
    <t>1.1.2</t>
  </si>
  <si>
    <t>1.1.2.1</t>
  </si>
  <si>
    <t>1.1.2.1.1</t>
  </si>
  <si>
    <t>1.1.2.1.2*</t>
  </si>
  <si>
    <t>1.1.2.1.3</t>
  </si>
  <si>
    <t>1.1.2.1.4</t>
  </si>
  <si>
    <t>1.1.2.1.4.1</t>
  </si>
  <si>
    <t>1.1.2.1.4.2</t>
  </si>
  <si>
    <t>1.1.2.1.4.3</t>
  </si>
  <si>
    <t>1.1.2.1.5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</si>
  <si>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</si>
  <si>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</si>
  <si>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</si>
  <si>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</si>
  <si>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</si>
  <si>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</si>
  <si>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</si>
  <si>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</si>
  <si>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</si>
  <si>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</si>
  <si>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</si>
  <si>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1.2</t>
  </si>
  <si>
    <t>1.2.1</t>
  </si>
  <si>
    <t>1.2.1.1</t>
  </si>
  <si>
    <t>1.2.1.2*</t>
  </si>
  <si>
    <t>1.2.1.3</t>
  </si>
  <si>
    <t>1.2.1.4</t>
  </si>
  <si>
    <r>
      <t>(-) Own T2 instruments</t>
    </r>
    <r>
      <rPr>
        <sz val="11"/>
        <color indexed="17"/>
        <rFont val="Verdana"/>
        <family val="2"/>
      </rPr>
      <t/>
    </r>
  </si>
  <si>
    <t>1.2.1.4.1</t>
  </si>
  <si>
    <t>1.2.1.4.2</t>
  </si>
  <si>
    <t>1.2.1.4.3</t>
  </si>
  <si>
    <t>1.2.1.5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</si>
  <si>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</si>
  <si>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</si>
  <si>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</si>
  <si>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</si>
  <si>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</si>
  <si>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</si>
  <si>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</si>
  <si>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</si>
  <si>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</si>
  <si>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</si>
  <si>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</si>
  <si>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</si>
  <si>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</t>
  </si>
  <si>
    <t>TOTAL RISK EXPOSURE AMOUNT</t>
  </si>
  <si>
    <t>1*</t>
  </si>
  <si>
    <t>1**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</si>
  <si>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</si>
  <si>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</si>
  <si>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</si>
  <si>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1.1.1.1.01</t>
  </si>
  <si>
    <t>Central governments or central banks</t>
  </si>
  <si>
    <t>1.1.1.1.02</t>
  </si>
  <si>
    <t>Regional governments or local authorities</t>
  </si>
  <si>
    <t>1.1.1.1.03</t>
  </si>
  <si>
    <t>100</t>
  </si>
  <si>
    <t>1.1.1.1.04</t>
  </si>
  <si>
    <t>Multilateral Development Banks</t>
  </si>
  <si>
    <t>110</t>
  </si>
  <si>
    <t>1.1.1.1.05</t>
  </si>
  <si>
    <t>International Organisations</t>
  </si>
  <si>
    <t>120</t>
  </si>
  <si>
    <t>1.1.1.1.06</t>
  </si>
  <si>
    <t>Institutions</t>
  </si>
  <si>
    <t>1.1.1.1.07</t>
  </si>
  <si>
    <t>Corporates</t>
  </si>
  <si>
    <t>1.1.1.1.08</t>
  </si>
  <si>
    <t>Retail</t>
  </si>
  <si>
    <t>1.1.1.1.09</t>
  </si>
  <si>
    <t>1.1.1.1.10</t>
  </si>
  <si>
    <t>1.1.1.1.11</t>
  </si>
  <si>
    <t>Items associated with particular high risk</t>
  </si>
  <si>
    <t>1.1.1.1.12</t>
  </si>
  <si>
    <t>Covered bonds</t>
  </si>
  <si>
    <t>190</t>
  </si>
  <si>
    <t>1.1.1.1.13</t>
  </si>
  <si>
    <t>1.1.1.1.14</t>
  </si>
  <si>
    <t>Collective investments undertakings (CIU)</t>
  </si>
  <si>
    <t>1.1.1.1.15</t>
  </si>
  <si>
    <t>Equity</t>
  </si>
  <si>
    <t>211</t>
  </si>
  <si>
    <t>1.1.1.1.16</t>
  </si>
  <si>
    <t>Other items</t>
  </si>
  <si>
    <t>IRB approaches when neither own estimates of LGD nor Conversion Factors are used</t>
  </si>
  <si>
    <t>1.1.2.1.01</t>
  </si>
  <si>
    <t>Central governments and central banks</t>
  </si>
  <si>
    <t>1.1.2.1.02</t>
  </si>
  <si>
    <t>1.1.2.1.03</t>
  </si>
  <si>
    <t>Corporates - SME</t>
  </si>
  <si>
    <t>1.1.2.1.04</t>
  </si>
  <si>
    <t>Corporates - Specialised Lending</t>
  </si>
  <si>
    <t>1.1.2.1.05</t>
  </si>
  <si>
    <t>Corporates - Other</t>
  </si>
  <si>
    <t>IRB approaches when own estimates of LGD and/or Conversion Factors are used</t>
  </si>
  <si>
    <t>1.1.2.2.01</t>
  </si>
  <si>
    <t>1.1.2.2.02</t>
  </si>
  <si>
    <t>1.1.2.2.03</t>
  </si>
  <si>
    <t>1.1.2.2.04</t>
  </si>
  <si>
    <t>1.1.2.2.05</t>
  </si>
  <si>
    <t>1.1.2.2.06</t>
  </si>
  <si>
    <t>Retail - Secured by real estate SME</t>
  </si>
  <si>
    <t>1.1.2.2.07</t>
  </si>
  <si>
    <t>Retail - Secured by real estate non-SME</t>
  </si>
  <si>
    <t>1.1.2.2.08</t>
  </si>
  <si>
    <t>Retail - Qualifying revolving</t>
  </si>
  <si>
    <t>1.1.2.2.09</t>
  </si>
  <si>
    <t>Retail - Other SME</t>
  </si>
  <si>
    <t>1.1.2.2.10</t>
  </si>
  <si>
    <t>Retail - Other non-SME</t>
  </si>
  <si>
    <t>Equity IRB</t>
  </si>
  <si>
    <t>Other non credit-obligation assets</t>
  </si>
  <si>
    <t>1.1.3</t>
  </si>
  <si>
    <t>Risk exposure amount for contributions to the default fund of a CCP</t>
  </si>
  <si>
    <t>TOTAL RISK EXPOSURE AMOUNT FOR SETTLEMENT/DELIVERY</t>
  </si>
  <si>
    <t>Settlement/delivery risk in the non-Trading book</t>
  </si>
  <si>
    <t>Settlement/delivery risk in the Trading book</t>
  </si>
  <si>
    <t>1.3</t>
  </si>
  <si>
    <t>TOTAL RISK EXPOSURE AMOUNT FOR POSITION, FOREIGN EXCHANGE AND COMMODITIES RISKS</t>
  </si>
  <si>
    <t>1.3.1</t>
  </si>
  <si>
    <t>Risk exposure amount for position, foreign exchange and commodities risks under standardised approaches (SA)</t>
  </si>
  <si>
    <t>1.3.1.1</t>
  </si>
  <si>
    <t>Traded debt instruments</t>
  </si>
  <si>
    <t>1.3.1.2</t>
  </si>
  <si>
    <t>1.3.1.3</t>
  </si>
  <si>
    <t>Foreign Exchange</t>
  </si>
  <si>
    <t>1.3.1.4</t>
  </si>
  <si>
    <t>Commodities</t>
  </si>
  <si>
    <t>1.3.2</t>
  </si>
  <si>
    <t>Risk exposure amount for Position, foreign exchange and commodities risks under internal models (IM)</t>
  </si>
  <si>
    <t>1.4</t>
  </si>
  <si>
    <t>TOTAL RISK EXPOSURE AMOUNT FOR OPERATIONAL RISK (OpR )</t>
  </si>
  <si>
    <t>600</t>
  </si>
  <si>
    <t>1.4.1</t>
  </si>
  <si>
    <t>OpR Basic indicator approach (BIA)</t>
  </si>
  <si>
    <t>610</t>
  </si>
  <si>
    <t>1.4.2</t>
  </si>
  <si>
    <t>OpR Standardised (STA) / Alternative Standardised (ASA) approaches</t>
  </si>
  <si>
    <t>1.4.3</t>
  </si>
  <si>
    <t>OpR Advanced measurement approaches (AMA)</t>
  </si>
  <si>
    <t>630</t>
  </si>
  <si>
    <t>1.5</t>
  </si>
  <si>
    <t>ADDITIONAL RISK EXPOSURE AMOUNT DUE TO FIXED OVERHEADS</t>
  </si>
  <si>
    <t>640</t>
  </si>
  <si>
    <t>1.6</t>
  </si>
  <si>
    <t>TOTAL RISK EXPOSURE AMOUNT FOR CREDIT VALUATION ADJUSTMENT</t>
  </si>
  <si>
    <t>650</t>
  </si>
  <si>
    <t>1.6.1</t>
  </si>
  <si>
    <t>Advanced method</t>
  </si>
  <si>
    <t>1.6.2</t>
  </si>
  <si>
    <t>Standardised method</t>
  </si>
  <si>
    <t>1.6.3</t>
  </si>
  <si>
    <t>Based on OEM</t>
  </si>
  <si>
    <t>1.7</t>
  </si>
  <si>
    <t>TOTAL RISK EXPOSURE AMOUNT RELATED TO LARGE EXPOSURES IN THE TRADING BOOK</t>
  </si>
  <si>
    <t>1.8</t>
  </si>
  <si>
    <t>OTHER RISK EXPOSURE AMOUNTS</t>
  </si>
  <si>
    <t>1.8.2</t>
  </si>
  <si>
    <t>Of which: Additional stricter prudential requirements based on Art 458</t>
  </si>
  <si>
    <t>1.8.2*</t>
  </si>
  <si>
    <t>Of which: requirements for large exposures</t>
  </si>
  <si>
    <t>1.8.2**</t>
  </si>
  <si>
    <t>Of which: due to modified risk weights for targeting asset bubbles in the residential and commercial property</t>
  </si>
  <si>
    <t>1.8.2***</t>
  </si>
  <si>
    <t>Of which: due to intra financial sector exposures</t>
  </si>
  <si>
    <t>1.8.3</t>
  </si>
  <si>
    <t>Of which: Additional stricter prudential requirements based on Art 459</t>
  </si>
  <si>
    <t>1.8.4</t>
  </si>
  <si>
    <t>Of which: Additional risk exposure amount due to Article 3 CRR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</si>
  <si>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</si>
  <si>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</si>
  <si>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</si>
  <si>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</si>
  <si>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</si>
  <si>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</si>
  <si>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2.1</t>
  </si>
  <si>
    <t>Deferred tax liabilities non deductible from deferred tax assets that rely on future profitability</t>
  </si>
  <si>
    <t>2.2</t>
  </si>
  <si>
    <t>Deferred tax liabilities deductible from deferred tax assets that rely on future profitability</t>
  </si>
  <si>
    <t>2.2.1</t>
  </si>
  <si>
    <t>Deductible deferred tax liabilities associated with deferred tax assets that rely on future profitability and do not arise from temporary differences</t>
  </si>
  <si>
    <t>2.2.2</t>
  </si>
  <si>
    <t>Deductible deferred tax liabilities associated with deferred tax assets that rely on future profitability and arise from temporary differences</t>
  </si>
  <si>
    <t>IRB excess (+) or shortfall (-) of credit risk adjustments, additional value adjustments and other own funds reductions to expected losses for non defaulted exposures</t>
  </si>
  <si>
    <t>3.1</t>
  </si>
  <si>
    <t>Total credit risk adjustments, additional value adjustments and other own funds reductions eligible for inclusion in the calculation of the expected loss amount</t>
  </si>
  <si>
    <t>3.1.1</t>
  </si>
  <si>
    <t>General credit risk adjustments</t>
  </si>
  <si>
    <t>3.1.2</t>
  </si>
  <si>
    <t>Specific credit risk adjustments</t>
  </si>
  <si>
    <t>131</t>
  </si>
  <si>
    <t>3.1.3</t>
  </si>
  <si>
    <t>Additional value adjustments and other own funds reductions</t>
  </si>
  <si>
    <t>3.2</t>
  </si>
  <si>
    <t>145</t>
  </si>
  <si>
    <t>IRB excess (+) or shortfall (-) of specific credit risk adjustments to expected losses for defaulted exposures</t>
  </si>
  <si>
    <t>Specific credit risk adjustments and positions treated similarly</t>
  </si>
  <si>
    <t>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</si>
  <si>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</si>
  <si>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</si>
  <si>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</si>
  <si>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</si>
  <si>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</si>
  <si>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10% CET1 threshold</t>
  </si>
  <si>
    <t>17.65% CET1 threshold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</si>
  <si>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</si>
  <si>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</si>
  <si>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12.1</t>
  </si>
  <si>
    <t>Direct holdings of CET1 capital of financial sector entities where the institution does not have a significant investment</t>
  </si>
  <si>
    <t>12.1.1</t>
  </si>
  <si>
    <t>Gross direct holdings of CET1 capital of financial sector entities where the institution does not have a significant investment</t>
  </si>
  <si>
    <t>12.1.2</t>
  </si>
  <si>
    <t>(-) Permitted offsetting short positions in relation to the direct gross holdings included above</t>
  </si>
  <si>
    <t>12.2</t>
  </si>
  <si>
    <t>Indirect holdings of CET1 capital of financial sector entities where the institution does not have a significant investment</t>
  </si>
  <si>
    <t>12.2.1</t>
  </si>
  <si>
    <t>Gross indirect holdings of CET1 capital of financial sector entities where the institution does not have a significant investment</t>
  </si>
  <si>
    <t>12.2.2</t>
  </si>
  <si>
    <t>(-) Permitted offsetting short positions in relation to the indirect gross holdings included above</t>
  </si>
  <si>
    <t>291</t>
  </si>
  <si>
    <t>12.3</t>
  </si>
  <si>
    <t>Synthetic holdings of CET1 capital of financial sector entities where the institution does not have a significant investment</t>
  </si>
  <si>
    <t>292</t>
  </si>
  <si>
    <t>12.3.1</t>
  </si>
  <si>
    <t>Gross synthetic holdings of CET1 capital of financial sector entities where the institution does not have a significant investment</t>
  </si>
  <si>
    <t>293</t>
  </si>
  <si>
    <t>12.3.2</t>
  </si>
  <si>
    <t>(-) Permitted offsetting short positions in relation to the synthetic gross holdings included above</t>
  </si>
  <si>
    <t>13.1</t>
  </si>
  <si>
    <t>Direct holdings of AT1 capital of financial sector entities where the institution does not have a significant investment</t>
  </si>
  <si>
    <t>13.1.1</t>
  </si>
  <si>
    <t>Gross direct holdings of AT1 capital of financial sector entities where the institution does not have a significant investment</t>
  </si>
  <si>
    <t>13.1.2</t>
  </si>
  <si>
    <t>13.2</t>
  </si>
  <si>
    <t>Indirect holdings of AT1 capital of financial sector entities where the institution does not have a significant investment</t>
  </si>
  <si>
    <t>13.2.1</t>
  </si>
  <si>
    <t>Gross indirect holdings of AT1 capital of financial sector entities where the institution does not have a significant investment</t>
  </si>
  <si>
    <t>13.2.2</t>
  </si>
  <si>
    <t>361</t>
  </si>
  <si>
    <t>13.3</t>
  </si>
  <si>
    <t>Synthetic holdings of AT1 capital of financial sector entities where the institution does not have a significant investment</t>
  </si>
  <si>
    <t>362</t>
  </si>
  <si>
    <t>13.3.1</t>
  </si>
  <si>
    <t>Gross synthetic holdings of AT1 capital of financial sector entities where the institution does not have a significant investment</t>
  </si>
  <si>
    <t>363</t>
  </si>
  <si>
    <t>13.3.2</t>
  </si>
  <si>
    <t>Holdings of T2 capital of financial sector entities where the institution does not have a significant investment, net of short positions</t>
  </si>
  <si>
    <t>14.1</t>
  </si>
  <si>
    <t>Direct holdings of T2 capital of financial sector entities where the institution does not have a significant investment</t>
  </si>
  <si>
    <t>14.1.1</t>
  </si>
  <si>
    <t>Gross direct holdings of T2 capital of financial sector entities where the institution does not have a significant investment</t>
  </si>
  <si>
    <t>14.1.2</t>
  </si>
  <si>
    <t>14.2</t>
  </si>
  <si>
    <t>Indirect holdings of T2 capital of financial sector entities where the institution does not have a significant investment</t>
  </si>
  <si>
    <t>14.2.1</t>
  </si>
  <si>
    <t>Gross indirect holdings of T2 capital of financial sector entities where the institution does not have a significant investment</t>
  </si>
  <si>
    <t>14.2.2</t>
  </si>
  <si>
    <t>431</t>
  </si>
  <si>
    <t>14.3</t>
  </si>
  <si>
    <t>Synthetic holdings of T2 capital of financial sector entities where the institution does not have a significant investment</t>
  </si>
  <si>
    <t>432</t>
  </si>
  <si>
    <t>14.3.1</t>
  </si>
  <si>
    <t>Gross synthetic holdings of T2 capital of financial sector entities where the institution does not have a significant investment</t>
  </si>
  <si>
    <t>433</t>
  </si>
  <si>
    <t>14.3.2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</si>
  <si>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</si>
  <si>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</si>
  <si>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15.1</t>
  </si>
  <si>
    <t>Direct holdings of CET1 capital of financial sector entities where the institution has a significant investment</t>
  </si>
  <si>
    <t>15.1.1</t>
  </si>
  <si>
    <t>Gross direct holdings of CET1 capital of financial sector entities where the institution has a significant investment</t>
  </si>
  <si>
    <t>15.1.2</t>
  </si>
  <si>
    <t>15.2</t>
  </si>
  <si>
    <t>Indirect holdings of CET1 capital of financial sector entities where the institution has a significant investment</t>
  </si>
  <si>
    <t>15.2.1</t>
  </si>
  <si>
    <t>Gross indirect holdings of CET1 capital of financial sector entities where the institution has a significant investment</t>
  </si>
  <si>
    <t>15.2.2</t>
  </si>
  <si>
    <t>501</t>
  </si>
  <si>
    <t>15.3</t>
  </si>
  <si>
    <t>Synthetic holdings of CET1 capital of financial sector entities where the institution has a significant investment</t>
  </si>
  <si>
    <t>502</t>
  </si>
  <si>
    <t>15.3.1</t>
  </si>
  <si>
    <t>Gross synthetic holdings of CET1 capital of financial sector entities where the institution has a significant investment</t>
  </si>
  <si>
    <t>503</t>
  </si>
  <si>
    <t>15.3.2</t>
  </si>
  <si>
    <t>16.1</t>
  </si>
  <si>
    <t>Direct holdings of AT1 capital of financial sector entities where the institution has a significant investment</t>
  </si>
  <si>
    <t>16.1.1</t>
  </si>
  <si>
    <t>Gross direct holdings of AT1 capital of financial sector entities where the institution has a significant investment</t>
  </si>
  <si>
    <t>16.1.2</t>
  </si>
  <si>
    <t>16.2</t>
  </si>
  <si>
    <t>Indirect holdings of AT1 capital of financial sector entities where the institution has a significant investment</t>
  </si>
  <si>
    <t>16.2.1</t>
  </si>
  <si>
    <t>Gross indirect holdings of AT1 capital of financial sector entities where the institution has a significant investment</t>
  </si>
  <si>
    <t>16.2.2</t>
  </si>
  <si>
    <t>571</t>
  </si>
  <si>
    <t>16.3</t>
  </si>
  <si>
    <t>Synthetic holdings of AT1 capital of financial sector entities where the institution has a significant investment</t>
  </si>
  <si>
    <t>572</t>
  </si>
  <si>
    <t>16.3.1</t>
  </si>
  <si>
    <t>Gross synthetic holdings of AT1 capital of financial sector entities where the institution has a significant investment</t>
  </si>
  <si>
    <t>573</t>
  </si>
  <si>
    <t>16.3.2</t>
  </si>
  <si>
    <t>Holdings of T2 capital of financial sector entities where the institution has a significant investment, net of short positions</t>
  </si>
  <si>
    <t>17.1</t>
  </si>
  <si>
    <t>Direct holdings of T2 capital of financial sector entities where the institution has a significant investment</t>
  </si>
  <si>
    <t>17.1.1</t>
  </si>
  <si>
    <t>Gross direct holdings of T2 capital of financial sector entities where the institution has a significant investment</t>
  </si>
  <si>
    <t>17.1.2</t>
  </si>
  <si>
    <t>17.2</t>
  </si>
  <si>
    <t>Indirect holdings of T2 capital of financial sector entities where the institution has a significant investment</t>
  </si>
  <si>
    <t>17.2.1</t>
  </si>
  <si>
    <t>Gross indirect holdings of T2 capital of financial sector entities where the institution has a significant investment</t>
  </si>
  <si>
    <t>17.2.2</t>
  </si>
  <si>
    <t>641</t>
  </si>
  <si>
    <t>17.3</t>
  </si>
  <si>
    <t>Synthetic holdings of T2 capital of financial sector entities where the institution has a significant investment</t>
  </si>
  <si>
    <t>642</t>
  </si>
  <si>
    <t>17.3.1</t>
  </si>
  <si>
    <t>Gross synthetic holdings of T2 capital of financial sector entities where the institution has a significant investment</t>
  </si>
  <si>
    <t>643</t>
  </si>
  <si>
    <t>17.3.2</t>
  </si>
  <si>
    <t>Risk weighted exposures of CET1 holdings in financial sector entities which are not deducted from the institution's CET1 capital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</si>
  <si>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</si>
  <si>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</si>
  <si>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</si>
  <si>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</si>
  <si>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AT1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</si>
  <si>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</si>
  <si>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</si>
  <si>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</si>
  <si>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</si>
  <si>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</si>
  <si>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</si>
  <si>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Systemic risk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</si>
  <si>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</si>
  <si>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</si>
  <si>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</si>
  <si>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</si>
  <si>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Additional information for investment firms</t>
  </si>
  <si>
    <t>Initial capital</t>
  </si>
  <si>
    <t>Own funds based on Fixed Overheads</t>
  </si>
  <si>
    <t>Additional information for calculation of reporting thresholds</t>
  </si>
  <si>
    <t>Non-domestic original exposures</t>
  </si>
  <si>
    <t>Total original exposures</t>
  </si>
  <si>
    <t>Basel I floor</t>
  </si>
  <si>
    <t>870</t>
  </si>
  <si>
    <t>Adjustments to total own funds</t>
  </si>
  <si>
    <t>Own funds fully adjusted for Basel I floor</t>
  </si>
  <si>
    <t>Own funds requirements for Basel I floor</t>
  </si>
  <si>
    <t>Own funds requirements for Basel I floor - SA alternative</t>
  </si>
  <si>
    <t>Total transitional adjustments included in RWAs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</si>
  <si>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</si>
  <si>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</si>
  <si>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</si>
  <si>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</si>
  <si>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</si>
  <si>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</si>
  <si>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</si>
  <si>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</si>
  <si>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</si>
  <si>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</si>
  <si>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</si>
  <si>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</si>
  <si>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</si>
  <si>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</si>
  <si>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</si>
  <si>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</si>
  <si>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</si>
  <si>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</si>
  <si>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</si>
  <si>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</si>
  <si>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</si>
  <si>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</si>
  <si>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</si>
  <si>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</si>
  <si>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</si>
  <si>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Additional information on P&amp;L, balance sheet and leverage data</t>
  </si>
  <si>
    <t>Profit (+) or loss (-) for the period</t>
  </si>
  <si>
    <t>Total balance sheet assets</t>
  </si>
  <si>
    <t>281</t>
  </si>
  <si>
    <t>Total Leverage Ratio exposure - using a fully phased-in definition of Tier 1 capital</t>
  </si>
  <si>
    <t>(EXC:EC) Exposure class</t>
  </si>
  <si>
    <t>(CPS:CT) Counterparty sector</t>
  </si>
  <si>
    <t>(MRW:AP) Methods to determine risk weights</t>
  </si>
  <si>
    <t>(PRP:PL) Prudential portfolio</t>
  </si>
  <si>
    <t>(TIF:TA) Type of investment firm</t>
  </si>
  <si>
    <t>(UES:UE) Type of underlying</t>
  </si>
  <si>
    <t>(CPZ:CT) Size of the counterparty</t>
  </si>
  <si>
    <t>(mi237) Total risk exposure amount, Risk weighted exposure amount [mi]</t>
  </si>
  <si>
    <t>(BA:x9) Exposures</t>
  </si>
  <si>
    <t>(MC:x192) Instruments subject to capital requirements</t>
  </si>
  <si>
    <t>Of which: Investment firms under Article 95 paragraph 2 and Article 98 of CRR</t>
  </si>
  <si>
    <t>(TA:x23) Investment firms under Article 95 paragraph 2 and Article 98 of CRR</t>
  </si>
  <si>
    <t>Of which : Investment firms under Article 96 paragraph 2 and Article 97 of CRR</t>
  </si>
  <si>
    <t>(TA:x24) Investment firms under Article 96 paragraph 2 and Article 97 of CRR</t>
  </si>
  <si>
    <t>(MC:x193) Instruments subject to credit risk</t>
  </si>
  <si>
    <t>(AP:x45) Standardised Approach, IRB Approach</t>
  </si>
  <si>
    <t>(TR:x5) Credit risk, counterparty credit risk, dilution risk and free deliveries</t>
  </si>
  <si>
    <t>(TR:x4) Credit risk, counterparty credit risk and free deliveries</t>
  </si>
  <si>
    <t>(MC:x195) Instruments subject to credit risk excluding instruments subject to securitisation credit risk treatment</t>
  </si>
  <si>
    <t>(EC:x16) Exposures to central governments or central banks</t>
  </si>
  <si>
    <t>(CT:x2) Central governments or central banks</t>
  </si>
  <si>
    <t>(EC:x23) Exposures to regional governments or local authorities</t>
  </si>
  <si>
    <t>(CT:x16) Regional governments or local authorities</t>
  </si>
  <si>
    <t>Public sector entities</t>
  </si>
  <si>
    <t>(EC:x22) Exposures to public sector entities</t>
  </si>
  <si>
    <t>(CT:x19) Public sector entities</t>
  </si>
  <si>
    <t>(EC:x21) Exposures to multilateral development banks</t>
  </si>
  <si>
    <t>(CT:x15) Multilateral Development Banks</t>
  </si>
  <si>
    <t>(CT:x13) International Organisations</t>
  </si>
  <si>
    <t>(EC:x19) Exposures to institutions without a short-term credit assessment</t>
  </si>
  <si>
    <t>(CT:x6) Institutions</t>
  </si>
  <si>
    <t>(EC:x17) Exposures to corporates without a short-term credit assessment</t>
  </si>
  <si>
    <t>(CT:x51) Corporates</t>
  </si>
  <si>
    <t>(EC:x26) Retail exposures</t>
  </si>
  <si>
    <t>(CT:x22) Retail</t>
  </si>
  <si>
    <t>Secured by mortgages on immovable property</t>
  </si>
  <si>
    <t>(EC:x15) Exposures secured by mortgages on immovable property</t>
  </si>
  <si>
    <t>Exposures in default</t>
  </si>
  <si>
    <t>(EC:x12) Exposures in default</t>
  </si>
  <si>
    <t>(EC:x24) Items associated with a particular high risk</t>
  </si>
  <si>
    <t>(EC:x13) Exposures in the form of covered bonds</t>
  </si>
  <si>
    <t>Claims on institutions and corporates with a short-term credit assessment</t>
  </si>
  <si>
    <t>(EC:x18) Exposures to institutions and corporates with a short-term credit assessment</t>
  </si>
  <si>
    <t>(EC:x14) Exposures in the form of units or shares in CIUs</t>
  </si>
  <si>
    <t>(EC:x1) Equity exposures</t>
  </si>
  <si>
    <t>(EC:x25) Other items</t>
  </si>
  <si>
    <t>(mi213) Risk weighted exposure amount after CAP [mi]</t>
  </si>
  <si>
    <t>(MC:x198) Instruments subject to securitisation credit risk treatment</t>
  </si>
  <si>
    <t>(EC:x27) Items representing securitisation positions</t>
  </si>
  <si>
    <t>(PL:x11) Banking book</t>
  </si>
  <si>
    <t>Internal ratings based Approach(IRB)</t>
  </si>
  <si>
    <t>(AP:x67) Foundation IRB Approach</t>
  </si>
  <si>
    <t>(EC:x4) Exposure classes excluding equities, securitisations and other non credit-obligation assets</t>
  </si>
  <si>
    <t>(CT:x24) Central governments or central banks, regional governments and local authorities, MDBs and International organisation and PSE</t>
  </si>
  <si>
    <t>(EC:x2) Exposures to corporates other than specialised lending</t>
  </si>
  <si>
    <t>(CT:x23) SME</t>
  </si>
  <si>
    <t>(EC:x3) Exposures to corporates - specialised lending</t>
  </si>
  <si>
    <t>(CT:x11) Counterparties other than SME</t>
  </si>
  <si>
    <t>(AP:x66) Advanced IRB Approach</t>
  </si>
  <si>
    <t>(EC:x9) Retail exposures secured by immovable property</t>
  </si>
  <si>
    <t>(EC:x8) Retail exposures - qualifying revolving</t>
  </si>
  <si>
    <t>(EC:x7) Retail exposures - other</t>
  </si>
  <si>
    <t>(mi212) Risk weighted exposure amount [mi]</t>
  </si>
  <si>
    <t>(TR:x32) Equity risk treated as credit risk</t>
  </si>
  <si>
    <t>(AP:x58) Risk weighted exposure amounts calculated for equities - PD/LGD approach, Simple Risk Weight approach, Internal models approach</t>
  </si>
  <si>
    <t>(MC:x241) Non credit-obligation assets</t>
  </si>
  <si>
    <t>(EC:x6) Other non credit-obligation assets</t>
  </si>
  <si>
    <t>(mi235) Total risk exposure amount [mi]</t>
  </si>
  <si>
    <t>(MC:x197) Instruments subject to requirements for exposures to a CCP</t>
  </si>
  <si>
    <t>(TR:x1) Counterparty credit risk</t>
  </si>
  <si>
    <t>(TR:x29) Settlement/delivery risk</t>
  </si>
  <si>
    <t>(PL:x51) Trading book</t>
  </si>
  <si>
    <t>(MC:x156) Instruments subject to market risk</t>
  </si>
  <si>
    <t>(AP:x56) Standardised approaches for market risk, Internal models approach for market risk</t>
  </si>
  <si>
    <t>(TR:x11) Market risk</t>
  </si>
  <si>
    <t>(AP:x48) Standardised approaches for market risk</t>
  </si>
  <si>
    <t>(AP:x47) Standardised approaches for interest rate risk</t>
  </si>
  <si>
    <t>(TR:x9) Interest rate risk</t>
  </si>
  <si>
    <t>(AP:x44) Standardised approach for foreign-exchange risk</t>
  </si>
  <si>
    <t>(TR:x16) Foreign-exchange risk</t>
  </si>
  <si>
    <t>(AP:x46) Standardised approaches for commodities risk</t>
  </si>
  <si>
    <t>(TR:x12) Commodities risk</t>
  </si>
  <si>
    <t>(AP:x26) Internal models approach for market risk</t>
  </si>
  <si>
    <t>(MC:x238) Main categories that generate operational risk under BIA, ASA and TSA</t>
  </si>
  <si>
    <t>(AP:x54) Basic Indicator Approach, Standardised Approach, Advanced measurement approaches</t>
  </si>
  <si>
    <t>(TR:x24) Operational risk</t>
  </si>
  <si>
    <t>(AP:x12) Basic Indicator Approach</t>
  </si>
  <si>
    <t>(AP:x2) Advanced Measurement Approach</t>
  </si>
  <si>
    <t>(MC:x236) Main categories that generate fixed overheads</t>
  </si>
  <si>
    <t>(TR:x7) CVA risk</t>
  </si>
  <si>
    <t>(AP:x3) Advanced method</t>
  </si>
  <si>
    <t>(AP:x49) Standardised Method</t>
  </si>
  <si>
    <t>(AP:x38) Original Exposure Method</t>
  </si>
  <si>
    <t>(MC:x196) Instruments subject to large exposures regime</t>
  </si>
  <si>
    <t>(TR:x25) Other risk</t>
  </si>
  <si>
    <t>(AP:x53) Modified risk weights for targeting asset bubbles in the residential and commercial property</t>
  </si>
  <si>
    <t>(CT:x3) Financial entities</t>
  </si>
  <si>
    <t>(BA:x6) Assets</t>
  </si>
  <si>
    <t>(MC:x76) Deferred tax assets</t>
  </si>
  <si>
    <t>(MC:x77) Deferred tax assets that do not rely on future profitability</t>
  </si>
  <si>
    <t>(MC:x79) Deferred tax assets that rely on future profitability and do not arise from temporary differences</t>
  </si>
  <si>
    <t>(MC:x78) Deferred tax assets that rely on future profitability and arise from temporary differences</t>
  </si>
  <si>
    <t>(BA:x7) Liabilities</t>
  </si>
  <si>
    <t>(MC:x85) Deferred tax liabilities non deductible from deferred tax assets that rely on future profitability</t>
  </si>
  <si>
    <t>(MC:x84) Deferred tax liabilities deductible from deferred tax assets that rely on future profitability</t>
  </si>
  <si>
    <t>(MC:x74) Deductible deferred tax liabilities associated with deferred tax assets that rely on future profitability and do not arise from temporary differences</t>
  </si>
  <si>
    <t>(MC:x73) Deductible deferred tax liabilities associated with deferred tax assets that rely on future profitability and arise from temporary differences</t>
  </si>
  <si>
    <t>(BA:x17) Memorandum items</t>
  </si>
  <si>
    <t>(MC:x215) IRB excess or shortfall of credit risk adjustments, additional value adjustments and other own funds reductions to expected losses</t>
  </si>
  <si>
    <t>(IM:x5) Non defaulted</t>
  </si>
  <si>
    <t>(mi211) Risk adjustments and provisions [mi]</t>
  </si>
  <si>
    <t>(EC:x37) IRB Claims or contingent claims excluding equity claims and securitisation positions</t>
  </si>
  <si>
    <t>(MC:x392) Additional value adjustments and other own funds reductions</t>
  </si>
  <si>
    <t>(mi115) Expected loss amount [mi]</t>
  </si>
  <si>
    <t>(MC:x337) Total expected loss eligible for inclusion in the adjustment to capital in respect of the difference between expected loss and provisions (excluding equity expected loss amounts)</t>
  </si>
  <si>
    <t>(IM:x3) Defaulted</t>
  </si>
  <si>
    <t>Total expected losses eligible</t>
  </si>
  <si>
    <t>(mi284) Threshold for holdings in relevant entities where an institution does not have a significant investment [mi]</t>
  </si>
  <si>
    <t>(mi2) 17.65% CET1 threshold [mi]</t>
  </si>
  <si>
    <t>(mi79) Computable amount, net [mi]</t>
  </si>
  <si>
    <t>(mi78) Computable amount, gross [mi]</t>
  </si>
  <si>
    <t>(MC:x364) Direct holdings, permitted offsetting short positions</t>
  </si>
  <si>
    <t>(MC:x389) Permitted offsetting short positions of direct holdings</t>
  </si>
  <si>
    <t>(MC:x366) Indirect holdings, permitted offsetting short positions</t>
  </si>
  <si>
    <t>(MC:x368) Synthetic holdings, permitted offsetting short positions</t>
  </si>
  <si>
    <t>(MC:x391) Permitted offsetting short positions of synthetic holdings</t>
  </si>
  <si>
    <t>Holdings of AT1 capital of financial sector entities where the institution does not have a significant investment, net of short positions</t>
  </si>
  <si>
    <t>Holdings of AT1 capital of financial sector entities where the institution has a significant investment, net of short positions</t>
  </si>
  <si>
    <t>(PL:x82) Significant Investment and Non-Significant Investment</t>
  </si>
  <si>
    <t>(OF:x16) CET1 Capital, temporally waived from deduction</t>
  </si>
  <si>
    <t>Holdings on CET1 Capital Instruments of financial sector entities where the institution has a significant investment temporary waived</t>
  </si>
  <si>
    <t>(OF:x15) AT1 Capital, temporally waived from deduction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</si>
  <si>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</si>
  <si>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</si>
  <si>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(OF:x17) T2 Capital, temporally waived from deduction</t>
  </si>
  <si>
    <t>(mi184) Own funds requirements [mi]</t>
  </si>
  <si>
    <t>(MC:x53) Combined buffer</t>
  </si>
  <si>
    <t>(MC:x41) Capital conservation buffer</t>
  </si>
  <si>
    <t>(MC:x326) Systemic risk buffer</t>
  </si>
  <si>
    <t>(MC:x432) Pillar II adjustments</t>
  </si>
  <si>
    <t>(MC:x511) Initial Capital</t>
  </si>
  <si>
    <t>(AP:x71) Fixed Overheads approach</t>
  </si>
  <si>
    <t>(BT:x7) Non-domestic</t>
  </si>
  <si>
    <t>(AP:x77) Basel 1</t>
  </si>
  <si>
    <t>(MCY:MC) Main Category</t>
  </si>
  <si>
    <t>(SCO:SC) Scope of consolidation</t>
  </si>
  <si>
    <t>(PL:x50) Significant Investment</t>
  </si>
  <si>
    <t>(SC:x5) Prudential scope of consolidation</t>
  </si>
  <si>
    <t>(MC:x130) Equity instruments</t>
  </si>
  <si>
    <t>(OF:x10) Total own funds</t>
  </si>
  <si>
    <t>(MC:x607) Eligible capital for the purposes of qualifying holdings outside the financial sector</t>
  </si>
  <si>
    <t>(MC:x19) Securitisation positions</t>
  </si>
  <si>
    <t>(md103) Current period (flow) [md]</t>
  </si>
  <si>
    <t>(BA:x1) Income or expenses</t>
  </si>
  <si>
    <t>(MC:x25) All assets</t>
  </si>
  <si>
    <t>(MC:x623) Leverage Ratio exposure full phased-in definition of Tier 1</t>
  </si>
  <si>
    <t>Notes from the firm, if any</t>
  </si>
  <si>
    <t>SEK (Swedish Kroner)</t>
  </si>
  <si>
    <t>JPY (Japanese Yen)</t>
  </si>
  <si>
    <t>CHF (Swiss Francs)</t>
  </si>
  <si>
    <t>CAD (Canadian Dollars)</t>
  </si>
  <si>
    <t>EUR (Euros)</t>
  </si>
  <si>
    <t>USD (US Dollars)</t>
  </si>
  <si>
    <t>GBP (Pounds Sterling)</t>
  </si>
  <si>
    <t>Reporting period end date</t>
  </si>
  <si>
    <t>Reporting period start date</t>
  </si>
  <si>
    <t>Name of the firm</t>
  </si>
  <si>
    <t>UK Consolidation Group</t>
  </si>
  <si>
    <t>Sub-consolidated</t>
  </si>
  <si>
    <t>Solo-consolidated</t>
  </si>
  <si>
    <t>Un-consolidated</t>
  </si>
  <si>
    <t xml:space="preserve">(mi81) Amount including transitional provisions [mi] </t>
  </si>
  <si>
    <t>(PL:x10) Banking and trading book</t>
  </si>
  <si>
    <t>C 01.00 Capital Adequacy - Own funds definition</t>
  </si>
  <si>
    <t>C 02.00 Capital Adequacy - Risk Exposure Amounts</t>
  </si>
  <si>
    <t>C 04.00 Capital Adequacy - Memorandum Items</t>
  </si>
  <si>
    <t>C 05.01 Capital Adequacy - Transitional provisions: Summary</t>
  </si>
  <si>
    <t>Rows [r]</t>
  </si>
  <si>
    <t>045</t>
  </si>
  <si>
    <t>Of which: Capital instruments subscribed by public authorities in emergency situations</t>
  </si>
  <si>
    <t>(-) Defined benefit pension fund assets</t>
  </si>
  <si>
    <t>Particular approach for position risk in CIUs</t>
  </si>
  <si>
    <t>Memo item: CIUs exclusively invested in traded debt instruments</t>
  </si>
  <si>
    <t>Memo item: CIUs invested exclusively in equity instruments or in mixed instruments</t>
  </si>
  <si>
    <t>555</t>
  </si>
  <si>
    <t>556</t>
  </si>
  <si>
    <t>557</t>
  </si>
  <si>
    <t>Provisions and expected losses</t>
  </si>
  <si>
    <t>Eligible capital for the purposes of qualifying holdings outside the financial sector</t>
  </si>
  <si>
    <t>Eligible capital for the purposes of large exposures</t>
  </si>
  <si>
    <t>Deficit of total capital as regards the minimum own funds requirements of the Basel I floor</t>
  </si>
  <si>
    <t>Total expected loss eligible</t>
  </si>
  <si>
    <t>(mi450) Deficit of total capital as regards the minimum own funds requirements of the Basel I floor [mi]</t>
  </si>
  <si>
    <t>(MC:x608) Eligible capital for large exposures</t>
  </si>
  <si>
    <t>(AP:x110) Particular approach for CIUs</t>
  </si>
  <si>
    <t>(AP:x39) Particular approach for CIUs reported as debt instruments</t>
  </si>
  <si>
    <t>(AP:x40) Particular approach for CIUs reported as equity</t>
  </si>
  <si>
    <t>(TR:x34) Position risk in CIUs</t>
  </si>
  <si>
    <t>(CT:x541) State, public authority or public-owned entity</t>
  </si>
  <si>
    <t>(PU:x29) Emergency situation</t>
  </si>
  <si>
    <t>(MC:x6000) Connected funding</t>
  </si>
  <si>
    <t>(RP:x6000) Third party investors</t>
  </si>
  <si>
    <t>(MC:x6002) Instruments issued by subsidiaries that are institutions</t>
  </si>
  <si>
    <t>(si168) Name of entity [si]</t>
  </si>
  <si>
    <t>(mi6001) Risk weighted exposure amount applying only a deduction treatment of (100%) to holdings of own funds instruments [mi]</t>
  </si>
  <si>
    <t>(mi6000) Amount applying only a deduction treatment of (100%) to holdings of own funds instruments [mi]</t>
  </si>
  <si>
    <t>(mi310) Risk weighted exposure amount after SME-supporting factor [mi]</t>
  </si>
  <si>
    <t>(MC:x210) Intangible assets other than Goodwill</t>
  </si>
  <si>
    <t>(MC:x301) Retained earnings</t>
  </si>
  <si>
    <t>(MC:x503) Prudential filter for fair value gains and losses arising from the institution's own credit risk related to derivative liabilities</t>
  </si>
  <si>
    <t>(MC:x80) Deferred tax assets that rely on future profitability and do not arise from temporary differences net of associated tax liabilities</t>
  </si>
  <si>
    <t>(MC:x508) Application of stricter requirements by institutions</t>
  </si>
  <si>
    <t>(MC:x404) Other capital elements or deductions</t>
  </si>
  <si>
    <t>(OF:x5) Non-eligible as AT1 due to reversible situations</t>
  </si>
  <si>
    <t>(TR:x10) Large exposures risk</t>
  </si>
  <si>
    <t>(MC:x110) Derivatives, Securities financial transactions</t>
  </si>
  <si>
    <t>(EC:x20) Exposures to international organisations</t>
  </si>
  <si>
    <t>(MC:x401) Specific credit risk adjustments</t>
  </si>
  <si>
    <t>(MC:x504) Specific credit risk adjustments and positions treated similarly</t>
  </si>
  <si>
    <t>(mi1) 10% CET1 threshold [mi]</t>
  </si>
  <si>
    <t>(mi80) Computable amount, offsetting position [mi]</t>
  </si>
  <si>
    <t>(MC:x390) Permitted offsetting short positions of indirect holdings</t>
  </si>
  <si>
    <t>(MC:x407) Conservation buffer due to macro-prudential or systemic risk identified at the level of a Member State</t>
  </si>
  <si>
    <t>(mi180) Original exposure pre conversion factors [mi]</t>
  </si>
  <si>
    <t>(EC:x35) Exposures to institutions</t>
  </si>
  <si>
    <t>(MC:x540) Defined benefit pension fund assets</t>
  </si>
  <si>
    <t>(AP:x43) Standardised approach for equity risk</t>
  </si>
  <si>
    <t>(TR:x14) Equity risk</t>
  </si>
  <si>
    <t>(IMS:IM) Impairment status</t>
  </si>
  <si>
    <t>(LAC:BT) Location of the activities</t>
  </si>
  <si>
    <t>(MC:x6003) Qualifying holdings outside the financial sector</t>
  </si>
  <si>
    <t>(PC:x30) 1250%</t>
  </si>
  <si>
    <t>(RWS:PC) Risk weights</t>
  </si>
  <si>
    <t>(di6003) Reporting period start date [di]</t>
  </si>
  <si>
    <t>(di6004) Reporting period end date [di]</t>
  </si>
  <si>
    <t>(si6005) Additional notes [si]</t>
  </si>
  <si>
    <t>(PL:x36) Non-Significant Investments</t>
  </si>
  <si>
    <t>(MC:x6004) Dividends to be deducted</t>
  </si>
  <si>
    <t>(ei6006) Reporting currency [ei:CU:CU600]</t>
  </si>
  <si>
    <t>(RF:x6009) Year-end following Q8</t>
  </si>
  <si>
    <t>(ei6007) Basis of reporting [ei:SC:SC600]</t>
  </si>
  <si>
    <t>CP 01.00 Capital Adequacy - Own funds definition</t>
  </si>
  <si>
    <t>CP 02.00 Capital Adequacy - Risk Exposure Amounts</t>
  </si>
  <si>
    <t>CP 04.00 Capital Adequacy - Memorandum Items</t>
  </si>
  <si>
    <t>CP 05.01 Capital Adequacy - Transitional provisions: Summary</t>
  </si>
  <si>
    <t>CP 701.00 PRA SUPPLEMENTARY DATA SECTION</t>
  </si>
  <si>
    <t>CP 700.00 Header Info</t>
  </si>
  <si>
    <t>021</t>
  </si>
  <si>
    <t>(si288) LEI code [si]</t>
  </si>
  <si>
    <t>LEI code</t>
  </si>
  <si>
    <t>C 00.01 Nature of Report - COREP</t>
  </si>
  <si>
    <t>(si6002) Entity code [si]</t>
  </si>
  <si>
    <t>Base EBA template (if applicable)</t>
  </si>
  <si>
    <t>Template code and title</t>
  </si>
  <si>
    <t>EBA reporting framework version (if applicable)</t>
  </si>
  <si>
    <r>
      <t>Reporting currency for this report</t>
    </r>
    <r>
      <rPr>
        <i/>
        <sz val="11"/>
        <color theme="1"/>
        <rFont val="Arial"/>
        <family val="2"/>
      </rPr>
      <t/>
    </r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</si>
  <si>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</si>
  <si>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</si>
  <si>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</si>
  <si>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</si>
  <si>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</si>
  <si>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</si>
  <si>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</si>
  <si>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</si>
  <si>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CP700.00.01</t>
  </si>
  <si>
    <t>CP700.00.01 - Header Info</t>
  </si>
  <si>
    <t>CP700.00.01.01</t>
  </si>
  <si>
    <t>CP700.00.01.01 - Header Info</t>
  </si>
  <si>
    <t>CP01.00.01</t>
  </si>
  <si>
    <t>CP01.00.01 - Capital Adequacy - Own funds definition</t>
  </si>
  <si>
    <t>CP01.00.01.01</t>
  </si>
  <si>
    <t>CP01.00.01.01 -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</si>
  <si>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</si>
  <si>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</si>
  <si>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</si>
  <si>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</si>
  <si>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</si>
  <si>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</si>
  <si>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</si>
  <si>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</si>
  <si>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</si>
  <si>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</si>
  <si>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</si>
  <si>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</si>
  <si>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CP701.00.01</t>
  </si>
  <si>
    <t>CP701.00.01 - PRA SUPPLEMENTARY DATA SECTION</t>
  </si>
  <si>
    <t>CP701.00.01.01</t>
  </si>
  <si>
    <t>CP701.00.01.01 - PRA SUPPLEMENTARY DATA SECTION</t>
  </si>
  <si>
    <t>CP01.00.02</t>
  </si>
  <si>
    <t>CP01.00.02 - Capital Adequacy - Own funds definition</t>
  </si>
  <si>
    <t>CP01.00.02.01</t>
  </si>
  <si>
    <t>CP01.00.02.01 - Capital Adequacy - Own funds definition</t>
  </si>
  <si>
    <t>CP02.00.02</t>
  </si>
  <si>
    <t>CP02.00.02 - Capital Adequacy - Risk Exposure Amounts</t>
  </si>
  <si>
    <t>CP02.00.02.01</t>
  </si>
  <si>
    <t>CP02.00.02.01 - Capital Adequacy - Risk Exposure Amounts</t>
  </si>
  <si>
    <t>CP04.00.02</t>
  </si>
  <si>
    <t>CP04.00.02 - Capital Adequacy - Memorandum Items</t>
  </si>
  <si>
    <t>CP04.00.02.01</t>
  </si>
  <si>
    <t>CP04.00.02.01 - Capital Adequacy - Memorandum Items</t>
  </si>
  <si>
    <t>CP05.01.02</t>
  </si>
  <si>
    <t>CP05.01.02 - Capital Adequacy - Transitional provisions</t>
  </si>
  <si>
    <t>CP05.01.02.01</t>
  </si>
  <si>
    <t>CP05.01.02.01 - Capital Adequacy - Transitional provisions</t>
  </si>
  <si>
    <t>CP701.00.02</t>
  </si>
  <si>
    <t>CP701.00.02 - PRA SUPPLEMENTARY DATA SECTION</t>
  </si>
  <si>
    <t>CP701.00.02.01</t>
  </si>
  <si>
    <t>CP701.00.02.01 - PRA SUPPLEMENTARY DATA SECTION</t>
  </si>
  <si>
    <t>CP01.00.03</t>
  </si>
  <si>
    <t>CP01.00.03 - Capital Adequacy - Own funds definition</t>
  </si>
  <si>
    <t>CP01.00.03.01</t>
  </si>
  <si>
    <t>CP01.00.03.01 - Capital Adequacy - Own funds definition</t>
  </si>
  <si>
    <t>CP02.00.03</t>
  </si>
  <si>
    <t>CP02.00.03 - Capital Adequacy - Risk Exposure Amounts</t>
  </si>
  <si>
    <t>CP02.00.03.01</t>
  </si>
  <si>
    <t>CP02.00.03.01 - Capital Adequacy - Risk Exposure Amounts</t>
  </si>
  <si>
    <t>CP04.00.03</t>
  </si>
  <si>
    <t>CP04.00.03 - Capital Adequacy - Memorandum Items</t>
  </si>
  <si>
    <t>CP04.00.03.01</t>
  </si>
  <si>
    <t>CP04.00.03.01 - Capital Adequacy - Memorandum Items</t>
  </si>
  <si>
    <t>CP701.00.03</t>
  </si>
  <si>
    <t>CP701.00.03 - PRA SUPPLEMENTARY DATA SECTION</t>
  </si>
  <si>
    <t>CP701.00.03.01</t>
  </si>
  <si>
    <t>CP701.00.03.01 - PRA SUPPLEMENTARY DATA SECTION</t>
  </si>
  <si>
    <t>Columns</t>
  </si>
  <si>
    <t>a</t>
  </si>
  <si>
    <t>009</t>
  </si>
  <si>
    <t>079</t>
  </si>
  <si>
    <r>
      <t>Total risk exposure amounts of holdings</t>
    </r>
    <r>
      <rPr>
        <b/>
        <strike/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not deducted from the corresponding capital category:</t>
    </r>
  </si>
  <si>
    <t>099</t>
  </si>
  <si>
    <r>
      <t xml:space="preserve">Basis of reporting </t>
    </r>
    <r>
      <rPr>
        <i/>
        <sz val="11"/>
        <color theme="1"/>
        <rFont val="Calibri"/>
        <family val="2"/>
        <charset val="238"/>
        <scheme val="minor"/>
      </rPr>
      <t>(select from list)</t>
    </r>
  </si>
  <si>
    <r>
      <t xml:space="preserve">Firm reference number </t>
    </r>
    <r>
      <rPr>
        <i/>
        <sz val="11"/>
        <color theme="1"/>
        <rFont val="Calibri"/>
        <family val="2"/>
        <charset val="238"/>
        <scheme val="minor"/>
      </rPr>
      <t>(FRN)</t>
    </r>
  </si>
  <si>
    <t>4.1</t>
  </si>
  <si>
    <t>4.2</t>
  </si>
  <si>
    <t>11.1</t>
  </si>
  <si>
    <t>11.2</t>
  </si>
  <si>
    <t>(REF:RF) Reference date or period</t>
  </si>
  <si>
    <r>
      <rPr>
        <b/>
        <sz val="11"/>
        <rFont val="Calibri"/>
        <family val="2"/>
        <charset val="238"/>
        <scheme val="minor"/>
      </rPr>
      <t xml:space="preserve">PRA101 </t>
    </r>
    <r>
      <rPr>
        <sz val="11"/>
        <rFont val="Calibri"/>
        <family val="2"/>
        <charset val="238"/>
        <scheme val="minor"/>
      </rPr>
      <t>Capital+ actuals and forecasts</t>
    </r>
  </si>
  <si>
    <r>
      <rPr>
        <b/>
        <sz val="11"/>
        <rFont val="Calibri"/>
        <family val="2"/>
        <charset val="238"/>
        <scheme val="minor"/>
      </rPr>
      <t xml:space="preserve">PRA102 </t>
    </r>
    <r>
      <rPr>
        <sz val="11"/>
        <rFont val="Calibri"/>
        <family val="2"/>
        <charset val="238"/>
        <scheme val="minor"/>
      </rPr>
      <t>Capital+ forecast semi annual</t>
    </r>
  </si>
  <si>
    <r>
      <rPr>
        <b/>
        <sz val="11"/>
        <rFont val="Calibri"/>
        <family val="2"/>
        <charset val="238"/>
        <scheme val="minor"/>
      </rPr>
      <t xml:space="preserve">PRA103 </t>
    </r>
    <r>
      <rPr>
        <sz val="11"/>
        <rFont val="Calibri"/>
        <family val="2"/>
        <charset val="238"/>
        <scheme val="minor"/>
      </rPr>
      <t>Capital+ forecast annual</t>
    </r>
  </si>
  <si>
    <t>Additional information on investments in the capital of financial sector entities</t>
  </si>
  <si>
    <t>Risk weighted exposure amount due to securitisation positions</t>
  </si>
  <si>
    <t>1.1.4</t>
  </si>
  <si>
    <t>Securitisation positions</t>
  </si>
  <si>
    <t>2.9_phase2</t>
  </si>
  <si>
    <t>(APE:AP) Effect of application of specific legal provisions</t>
  </si>
  <si>
    <t>(AP:x151) Additional stricter prudential requirements based on Article 458 CRR</t>
  </si>
  <si>
    <t>241</t>
  </si>
  <si>
    <t>242</t>
  </si>
  <si>
    <t>1.1.2*</t>
  </si>
  <si>
    <t>1.1.2**</t>
  </si>
  <si>
    <t>Of which: Additional stricter prudential requirements based on Art. 164</t>
  </si>
  <si>
    <t>Of which: Additional stricter prudential requirements based on Art. 124</t>
  </si>
  <si>
    <t>(AP:x150) Additional stricter prudential requirements based on Article 164 CRR</t>
  </si>
  <si>
    <t>(AP:x149) Additional stricter prudential requirements based on Article 124 CRR</t>
  </si>
  <si>
    <t>1.1.1*</t>
  </si>
  <si>
    <t>051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</si>
  <si>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</si>
  <si>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</si>
  <si>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</si>
  <si>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</si>
  <si>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</si>
  <si>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(AP:x0) Not applicable/ All approaches</t>
  </si>
  <si>
    <t>BoE Banking Annotated Templates Capital+ 3.3.0 - November 2019</t>
  </si>
  <si>
    <t>(MC:x506) Systemically important institution buffer for global systemically important institutions</t>
  </si>
  <si>
    <t>(MC:x507) Systemically important institution buffer for other systemically important institutions</t>
  </si>
  <si>
    <t>(MC:x324) Institution specific countercyclical capital buffer</t>
  </si>
  <si>
    <t>(OF:x0) Not applicable/ All own funds</t>
  </si>
  <si>
    <t>(MC:x0) Total/Not applicable</t>
  </si>
  <si>
    <t>(TR:x0) Not applicable/All risks</t>
  </si>
  <si>
    <t>(PL:x0) Not applicable/All portfolios</t>
  </si>
  <si>
    <t>(IM:x0) Not applicable/All risks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</si>
</sst>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mmmm\ dd\,\ yyyy"/>
    <numFmt numFmtId="165" formatCode="_(* #,##0.00_);_(* \(#,##0.00\);_(* &quot;-&quot;??_);_(@_)"/>
    <numFmt numFmtId="166" formatCode="#,##0.0000_);[Red]\(#,##0.0000\)"/>
    <numFmt numFmtId="167" formatCode="_-* #,##0.00_-;\-* #,##0.00_-;_-* \-??_-;_-@_-"/>
    <numFmt numFmtId="168" formatCode="_-* #,##0\ _€_-;\-* #,##0\ _€_-;_-* &quot;-&quot;\ _€_-;_-@_-"/>
    <numFmt numFmtId="169" formatCode="_-* #,##0.00\ _€_-;\-* #,##0.00\ _€_-;_-* &quot;-&quot;??\ _€_-;_-@_-"/>
    <numFmt numFmtId="170" formatCode="_-* #,##0\ &quot;€&quot;_-;\-* #,##0\ &quot;€&quot;_-;_-* &quot;-&quot;\ &quot;€&quot;_-;_-@_-"/>
    <numFmt numFmtId="171" formatCode="_-* #,##0.00\ &quot;€&quot;_-;\-* #,##0.00\ &quot;€&quot;_-;_-* &quot;-&quot;??\ &quot;€&quot;_-;_-@_-"/>
    <numFmt numFmtId="172" formatCode="_-[$€-2]* #,##0.00_-;\-[$€-2]* #,##0.00_-;_-[$€-2]* &quot;-&quot;??_-"/>
  </numFmts>
  <fonts count="1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17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8"/>
      <name val="Barclays Sans"/>
      <family val="2"/>
    </font>
    <font>
      <sz val="11"/>
      <color indexed="17"/>
      <name val="Calibri"/>
      <family val="2"/>
    </font>
    <font>
      <sz val="12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b/>
      <sz val="11"/>
      <color indexed="63"/>
      <name val="Calibri"/>
      <family val="2"/>
    </font>
    <font>
      <sz val="8"/>
      <color indexed="8"/>
      <name val="Arial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MS Sans Serif"/>
      <family val="2"/>
    </font>
    <font>
      <b/>
      <sz val="8"/>
      <color indexed="8"/>
      <name val="Helv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9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9"/>
      <color rgb="FF9C6500"/>
      <name val="Arial"/>
      <family val="2"/>
    </font>
    <font>
      <sz val="11"/>
      <color rgb="FF9C6500"/>
      <name val="Calibri"/>
      <family val="2"/>
      <scheme val="minor"/>
    </font>
    <font>
      <sz val="9"/>
      <color theme="1"/>
      <name val="Arial"/>
      <family val="2"/>
    </font>
    <font>
      <sz val="9"/>
      <color indexed="18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indexed="17"/>
      <name val="Calibri"/>
      <family val="2"/>
      <charset val="238"/>
      <scheme val="minor"/>
    </font>
    <font>
      <b/>
      <sz val="9"/>
      <color rgb="FFFF00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0066FF"/>
      <name val="Calibri"/>
      <family val="2"/>
      <charset val="238"/>
      <scheme val="minor"/>
    </font>
    <font>
      <sz val="9"/>
      <color indexed="14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11"/>
      <color indexed="8"/>
      <name val="Calibri"/>
      <family val="2"/>
      <charset val="238"/>
      <scheme val="minor"/>
    </font>
    <font>
      <sz val="9"/>
      <color rgb="FFFF00FF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color indexed="2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FF00FF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1"/>
      <color rgb="FF6633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3"/>
      <name val="Calibri"/>
      <family val="2"/>
      <charset val="238"/>
      <scheme val="minor"/>
    </font>
    <font>
      <b/>
      <sz val="9"/>
      <color rgb="FF663300"/>
      <name val="Calibri"/>
      <family val="2"/>
      <charset val="238"/>
      <scheme val="minor"/>
    </font>
    <font>
      <sz val="9"/>
      <color theme="3"/>
      <name val="Calibri"/>
      <family val="2"/>
      <charset val="238"/>
      <scheme val="minor"/>
    </font>
    <font>
      <sz val="9"/>
      <color rgb="FF663300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0" tint="-0.24997711111789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indexed="20"/>
      <name val="Calibri"/>
      <family val="2"/>
      <scheme val="minor"/>
    </font>
    <font>
      <sz val="9"/>
      <color indexed="37"/>
      <name val="Calibri"/>
      <family val="2"/>
      <scheme val="minor"/>
    </font>
    <font>
      <sz val="11"/>
      <color rgb="FFFF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1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76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76" fillId="32" borderId="0" applyNumberFormat="0" applyBorder="0" applyAlignment="0" applyProtection="0"/>
    <xf numFmtId="0" fontId="10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7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7" borderId="2" applyNumberFormat="0" applyAlignment="0" applyProtection="0"/>
    <xf numFmtId="0" fontId="16" fillId="21" borderId="0" applyNumberFormat="0" applyFill="0" applyBorder="0" applyAlignment="0" applyProtection="0">
      <alignment vertical="top"/>
    </xf>
    <xf numFmtId="0" fontId="17" fillId="4" borderId="0" applyNumberFormat="0" applyBorder="0" applyAlignment="0" applyProtection="0"/>
    <xf numFmtId="0" fontId="18" fillId="0" borderId="0" applyFill="0" applyBorder="0" applyAlignment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78" fillId="34" borderId="23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0" fillId="22" borderId="3" applyNumberFormat="0" applyAlignment="0" applyProtection="0"/>
    <xf numFmtId="0" fontId="21" fillId="0" borderId="4" applyNumberFormat="0" applyFill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0" fillId="22" borderId="3" applyNumberFormat="0" applyAlignment="0" applyProtection="0"/>
    <xf numFmtId="0" fontId="22" fillId="22" borderId="3" applyNumberFormat="0" applyAlignment="0" applyProtection="0"/>
    <xf numFmtId="0" fontId="20" fillId="22" borderId="3" applyNumberFormat="0" applyAlignment="0" applyProtection="0"/>
    <xf numFmtId="0" fontId="20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3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64" fontId="27" fillId="0" borderId="8" applyFill="0" applyBorder="0" applyAlignment="0" applyProtection="0">
      <alignment horizontal="centerContinuous"/>
    </xf>
    <xf numFmtId="43" fontId="7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29" fillId="0" borderId="0"/>
    <xf numFmtId="0" fontId="30" fillId="0" borderId="0" applyNumberFormat="0" applyAlignment="0">
      <alignment horizontal="left"/>
    </xf>
    <xf numFmtId="0" fontId="31" fillId="0" borderId="0">
      <protection locked="0"/>
    </xf>
    <xf numFmtId="0" fontId="32" fillId="7" borderId="2" applyNumberFormat="0" applyAlignment="0" applyProtection="0"/>
    <xf numFmtId="0" fontId="32" fillId="7" borderId="2" applyNumberFormat="0" applyAlignment="0" applyProtection="0"/>
    <xf numFmtId="0" fontId="20" fillId="22" borderId="3" applyNumberFormat="0" applyAlignment="0" applyProtection="0"/>
    <xf numFmtId="0" fontId="33" fillId="0" borderId="0">
      <protection locked="0"/>
    </xf>
    <xf numFmtId="0" fontId="33" fillId="0" borderId="0">
      <protection locked="0"/>
    </xf>
    <xf numFmtId="0" fontId="26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3" fontId="34" fillId="0" borderId="0" applyNumberFormat="0" applyBorder="0">
      <protection locked="0"/>
    </xf>
    <xf numFmtId="0" fontId="35" fillId="0" borderId="0"/>
    <xf numFmtId="0" fontId="36" fillId="0" borderId="0" applyNumberFormat="0">
      <alignment vertical="top" wrapText="1"/>
      <protection locked="0"/>
    </xf>
    <xf numFmtId="0" fontId="37" fillId="0" borderId="0" applyNumberFormat="0" applyAlignment="0">
      <alignment horizontal="left"/>
    </xf>
    <xf numFmtId="0" fontId="15" fillId="7" borderId="2" applyNumberFormat="0" applyAlignment="0" applyProtection="0"/>
    <xf numFmtId="0" fontId="15" fillId="7" borderId="2" applyNumberFormat="0" applyAlignment="0" applyProtection="0"/>
    <xf numFmtId="9" fontId="38" fillId="0" borderId="9" applyNumberFormat="0" applyBorder="0" applyAlignment="0">
      <protection locked="0"/>
    </xf>
    <xf numFmtId="9" fontId="38" fillId="0" borderId="9" applyNumberFormat="0" applyBorder="0" applyAlignment="0">
      <protection locked="0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2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38" fontId="79" fillId="35" borderId="11">
      <alignment horizontal="right" vertical="center"/>
    </xf>
    <xf numFmtId="38" fontId="79" fillId="36" borderId="11">
      <alignment horizontal="right" vertical="center"/>
    </xf>
    <xf numFmtId="166" fontId="43" fillId="0" borderId="0" applyNumberFormat="0" applyBorder="0"/>
    <xf numFmtId="3" fontId="44" fillId="0" borderId="12" applyNumberFormat="0" applyBorder="0"/>
    <xf numFmtId="166" fontId="43" fillId="0" borderId="0" applyNumberFormat="0" applyBorder="0"/>
    <xf numFmtId="0" fontId="45" fillId="0" borderId="0" applyNumberFormat="0"/>
    <xf numFmtId="0" fontId="46" fillId="4" borderId="0" applyNumberFormat="0" applyBorder="0" applyAlignment="0" applyProtection="0"/>
    <xf numFmtId="0" fontId="80" fillId="37" borderId="0" applyNumberFormat="0" applyBorder="0" applyAlignment="0" applyProtection="0"/>
    <xf numFmtId="0" fontId="17" fillId="4" borderId="0" applyNumberFormat="0" applyBorder="0" applyAlignment="0" applyProtection="0"/>
    <xf numFmtId="0" fontId="46" fillId="4" borderId="0" applyNumberFormat="0" applyBorder="0" applyAlignment="0" applyProtection="0"/>
    <xf numFmtId="0" fontId="17" fillId="4" borderId="0" applyNumberFormat="0" applyBorder="0" applyAlignment="0" applyProtection="0"/>
    <xf numFmtId="0" fontId="80" fillId="37" borderId="0" applyNumberFormat="0" applyBorder="0" applyAlignment="0" applyProtection="0"/>
    <xf numFmtId="0" fontId="1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81" fillId="37" borderId="0" applyNumberFormat="0" applyBorder="0" applyAlignment="0" applyProtection="0"/>
    <xf numFmtId="0" fontId="46" fillId="4" borderId="0" applyNumberFormat="0" applyBorder="0" applyAlignment="0" applyProtection="0"/>
    <xf numFmtId="0" fontId="1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38" fontId="47" fillId="24" borderId="0" applyNumberFormat="0" applyBorder="0" applyAlignment="0" applyProtection="0"/>
    <xf numFmtId="0" fontId="6" fillId="24" borderId="9" applyNumberFormat="0" applyFont="0" applyBorder="0" applyProtection="0">
      <alignment horizontal="center" vertical="center"/>
    </xf>
    <xf numFmtId="0" fontId="46" fillId="4" borderId="0" applyNumberFormat="0" applyBorder="0" applyAlignment="0" applyProtection="0"/>
    <xf numFmtId="0" fontId="48" fillId="0" borderId="13" applyNumberFormat="0" applyAlignment="0" applyProtection="0">
      <alignment horizontal="left" vertical="center"/>
    </xf>
    <xf numFmtId="0" fontId="48" fillId="0" borderId="14">
      <alignment horizontal="left" vertical="center"/>
    </xf>
    <xf numFmtId="0" fontId="48" fillId="0" borderId="14">
      <alignment horizontal="left" vertical="center"/>
    </xf>
    <xf numFmtId="0" fontId="49" fillId="20" borderId="9">
      <alignment horizontal="center"/>
    </xf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24" fillId="0" borderId="5" applyNumberFormat="0" applyFill="0" applyAlignment="0" applyProtection="0"/>
    <xf numFmtId="0" fontId="5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51" fillId="0" borderId="6" applyNumberFormat="0" applyFill="0" applyAlignment="0" applyProtection="0"/>
    <xf numFmtId="0" fontId="25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83" fillId="0" borderId="25" applyNumberFormat="0" applyFill="0" applyAlignment="0" applyProtection="0"/>
    <xf numFmtId="0" fontId="26" fillId="0" borderId="7" applyNumberFormat="0" applyFill="0" applyAlignment="0" applyProtection="0"/>
    <xf numFmtId="0" fontId="52" fillId="0" borderId="7" applyNumberFormat="0" applyFill="0" applyAlignment="0" applyProtection="0"/>
    <xf numFmtId="0" fontId="26" fillId="0" borderId="7" applyNumberFormat="0" applyFill="0" applyAlignment="0" applyProtection="0"/>
    <xf numFmtId="0" fontId="83" fillId="0" borderId="25" applyNumberFormat="0" applyFill="0" applyAlignment="0" applyProtection="0"/>
    <xf numFmtId="0" fontId="26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9" fillId="20" borderId="9">
      <alignment horizontal="center"/>
    </xf>
    <xf numFmtId="0" fontId="53" fillId="21" borderId="15" applyFont="0" applyBorder="0">
      <alignment horizontal="center" wrapText="1"/>
    </xf>
    <xf numFmtId="3" fontId="6" fillId="25" borderId="9" applyFont="0" applyProtection="0">
      <alignment horizontal="right" vertical="center"/>
    </xf>
    <xf numFmtId="0" fontId="6" fillId="25" borderId="15" applyNumberFormat="0" applyFont="0" applyBorder="0" applyProtection="0">
      <alignment horizontal="lef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21" fillId="0" borderId="4" applyNumberFormat="0" applyFill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38" fontId="79" fillId="38" borderId="11">
      <alignment horizontal="right" vertical="center"/>
    </xf>
    <xf numFmtId="38" fontId="79" fillId="39" borderId="11">
      <alignment horizontal="right" vertical="center"/>
    </xf>
    <xf numFmtId="38" fontId="79" fillId="40" borderId="11">
      <alignment horizontal="right" vertical="center"/>
    </xf>
    <xf numFmtId="0" fontId="13" fillId="3" borderId="0" applyNumberFormat="0" applyBorder="0" applyAlignment="0" applyProtection="0"/>
    <xf numFmtId="0" fontId="32" fillId="7" borderId="2" applyNumberFormat="0" applyAlignment="0" applyProtection="0"/>
    <xf numFmtId="10" fontId="47" fillId="26" borderId="9" applyNumberFormat="0" applyBorder="0" applyAlignment="0" applyProtection="0"/>
    <xf numFmtId="10" fontId="47" fillId="26" borderId="9" applyNumberFormat="0" applyBorder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86" fillId="41" borderId="23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3" fontId="6" fillId="27" borderId="9" applyFont="0">
      <alignment horizontal="right" vertical="center"/>
      <protection locked="0"/>
    </xf>
    <xf numFmtId="0" fontId="6" fillId="28" borderId="16" applyNumberFormat="0" applyFon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7" fillId="4" borderId="0" applyNumberFormat="0" applyBorder="0" applyAlignment="0" applyProtection="0"/>
    <xf numFmtId="0" fontId="56" fillId="20" borderId="1" applyNumberFormat="0" applyAlignment="0" applyProtection="0"/>
    <xf numFmtId="38" fontId="57" fillId="20" borderId="17" applyNumberFormat="0" applyBorder="0" applyAlignment="0">
      <alignment horizontal="right"/>
    </xf>
    <xf numFmtId="0" fontId="5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21" fillId="0" borderId="4" applyNumberFormat="0" applyFill="0" applyAlignment="0" applyProtection="0"/>
    <xf numFmtId="0" fontId="5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47" fillId="24" borderId="18">
      <alignment horizontal="center"/>
    </xf>
    <xf numFmtId="0" fontId="47" fillId="24" borderId="18">
      <alignment horizontal="center"/>
    </xf>
    <xf numFmtId="0" fontId="41" fillId="0" borderId="0" applyNumberFormat="0" applyFill="0" applyBorder="0" applyAlignment="0" applyProtection="0"/>
    <xf numFmtId="39" fontId="57" fillId="0" borderId="0" applyNumberFormat="0" applyFill="0">
      <alignment vertical="top"/>
    </xf>
    <xf numFmtId="0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1" fillId="0" borderId="0">
      <protection locked="0"/>
    </xf>
    <xf numFmtId="0" fontId="6" fillId="0" borderId="0"/>
    <xf numFmtId="0" fontId="87" fillId="42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0" fillId="29" borderId="0" applyNumberFormat="0" applyBorder="0" applyAlignment="0" applyProtection="0"/>
    <xf numFmtId="0" fontId="87" fillId="42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88" fillId="42" borderId="0" applyNumberFormat="0" applyBorder="0" applyAlignment="0" applyProtection="0"/>
    <xf numFmtId="0" fontId="61" fillId="29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37" fontId="62" fillId="0" borderId="0"/>
    <xf numFmtId="0" fontId="4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172" fontId="75" fillId="0" borderId="0"/>
    <xf numFmtId="172" fontId="7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172" fontId="75" fillId="0" borderId="0"/>
    <xf numFmtId="0" fontId="6" fillId="0" borderId="0"/>
    <xf numFmtId="0" fontId="6" fillId="0" borderId="0">
      <alignment vertical="center"/>
    </xf>
    <xf numFmtId="0" fontId="75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left" wrapText="1"/>
    </xf>
    <xf numFmtId="0" fontId="79" fillId="0" borderId="0"/>
    <xf numFmtId="0" fontId="79" fillId="0" borderId="0"/>
    <xf numFmtId="0" fontId="6" fillId="0" borderId="0">
      <alignment horizontal="left" wrapText="1"/>
    </xf>
    <xf numFmtId="0" fontId="6" fillId="0" borderId="0"/>
    <xf numFmtId="0" fontId="6" fillId="0" borderId="0">
      <alignment horizontal="left" wrapText="1"/>
    </xf>
    <xf numFmtId="0" fontId="7" fillId="0" borderId="0"/>
    <xf numFmtId="0" fontId="6" fillId="0" borderId="0">
      <alignment horizontal="left" wrapText="1"/>
    </xf>
    <xf numFmtId="0" fontId="6" fillId="0" borderId="0"/>
    <xf numFmtId="0" fontId="75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79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75" fillId="0" borderId="0"/>
    <xf numFmtId="0" fontId="75" fillId="0" borderId="0"/>
    <xf numFmtId="0" fontId="79" fillId="0" borderId="0"/>
    <xf numFmtId="0" fontId="7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63" fillId="0" borderId="0"/>
    <xf numFmtId="0" fontId="64" fillId="0" borderId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38" fontId="79" fillId="43" borderId="11">
      <alignment horizontal="right" vertical="center"/>
    </xf>
    <xf numFmtId="38" fontId="79" fillId="44" borderId="11">
      <alignment horizontal="right" vertical="center"/>
    </xf>
    <xf numFmtId="38" fontId="79" fillId="45" borderId="11">
      <alignment horizontal="right" vertical="center"/>
    </xf>
    <xf numFmtId="0" fontId="8" fillId="28" borderId="16" applyNumberFormat="0" applyFont="0" applyAlignment="0" applyProtection="0"/>
    <xf numFmtId="0" fontId="8" fillId="28" borderId="16" applyNumberFormat="0" applyFont="0" applyAlignment="0" applyProtection="0"/>
    <xf numFmtId="3" fontId="6" fillId="23" borderId="9" applyFont="0">
      <alignment horizontal="right" vertical="center"/>
      <protection locked="0"/>
    </xf>
    <xf numFmtId="0" fontId="65" fillId="0" borderId="10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10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66" fillId="0" borderId="19">
      <alignment horizontal="center"/>
    </xf>
    <xf numFmtId="3" fontId="49" fillId="0" borderId="0" applyFont="0" applyFill="0" applyBorder="0" applyAlignment="0" applyProtection="0"/>
    <xf numFmtId="0" fontId="49" fillId="30" borderId="0" applyNumberFormat="0" applyFont="0" applyBorder="0" applyAlignment="0" applyProtection="0"/>
    <xf numFmtId="3" fontId="67" fillId="0" borderId="0" applyNumberFormat="0" applyBorder="0">
      <protection locked="0"/>
    </xf>
    <xf numFmtId="40" fontId="68" fillId="0" borderId="0" applyNumberFormat="0" applyBorder="0">
      <protection locked="0"/>
    </xf>
    <xf numFmtId="0" fontId="69" fillId="0" borderId="0" applyNumberFormat="0" applyBorder="0">
      <protection locked="0"/>
    </xf>
    <xf numFmtId="0" fontId="67" fillId="0" borderId="0" applyNumberFormat="0"/>
    <xf numFmtId="14" fontId="46" fillId="0" borderId="20" applyNumberFormat="0">
      <alignment vertical="top"/>
    </xf>
    <xf numFmtId="0" fontId="70" fillId="0" borderId="0" applyNumberFormat="0" applyBorder="0">
      <alignment vertical="top" wrapText="1"/>
    </xf>
    <xf numFmtId="14" fontId="71" fillId="0" borderId="0" applyNumberFormat="0" applyFill="0" applyBorder="0" applyAlignment="0" applyProtection="0">
      <alignment horizontal="left"/>
    </xf>
    <xf numFmtId="38" fontId="71" fillId="0" borderId="0"/>
    <xf numFmtId="0" fontId="13" fillId="3" borderId="0" applyNumberFormat="0" applyBorder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12" fillId="3" borderId="0" applyNumberFormat="0" applyBorder="0" applyAlignment="0" applyProtection="0"/>
    <xf numFmtId="0" fontId="60" fillId="29" borderId="0" applyNumberFormat="0" applyBorder="0" applyAlignment="0" applyProtection="0"/>
    <xf numFmtId="3" fontId="6" fillId="21" borderId="9" applyFont="0">
      <alignment horizontal="right"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left" wrapText="1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>
      <alignment horizontal="left" wrapText="1"/>
    </xf>
    <xf numFmtId="0" fontId="6" fillId="0" borderId="0"/>
    <xf numFmtId="0" fontId="8" fillId="0" borderId="0" applyNumberFormat="0" applyBorder="0" applyAlignment="0"/>
    <xf numFmtId="40" fontId="73" fillId="0" borderId="0" applyBorder="0">
      <alignment horizontal="right"/>
    </xf>
    <xf numFmtId="0" fontId="19" fillId="20" borderId="2" applyNumberFormat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1" fillId="0" borderId="21">
      <protection locked="0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1" fillId="0" borderId="21">
      <protection locked="0"/>
    </xf>
    <xf numFmtId="0" fontId="31" fillId="0" borderId="21">
      <protection locked="0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59" fillId="0" borderId="4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22" borderId="3" applyNumberFormat="0" applyAlignment="0" applyProtection="0"/>
    <xf numFmtId="0" fontId="6" fillId="0" borderId="0"/>
    <xf numFmtId="0" fontId="97" fillId="0" borderId="0" applyNumberFormat="0" applyFill="0" applyBorder="0" applyAlignment="0" applyProtection="0"/>
    <xf numFmtId="0" fontId="82" fillId="0" borderId="24" applyNumberFormat="0" applyFill="0" applyAlignment="0" applyProtection="0"/>
    <xf numFmtId="0" fontId="98" fillId="0" borderId="26" applyNumberFormat="0" applyFill="0" applyAlignment="0" applyProtection="0"/>
    <xf numFmtId="0" fontId="75" fillId="0" borderId="0"/>
    <xf numFmtId="0" fontId="7" fillId="0" borderId="0"/>
    <xf numFmtId="43" fontId="75" fillId="0" borderId="0" applyFont="0" applyFill="0" applyBorder="0" applyAlignment="0" applyProtection="0"/>
    <xf numFmtId="0" fontId="75" fillId="0" borderId="0"/>
    <xf numFmtId="0" fontId="120" fillId="0" borderId="0"/>
  </cellStyleXfs>
  <cellXfs count="310">
    <xf numFmtId="0" fontId="0" fillId="0" borderId="0" xfId="0"/>
    <xf numFmtId="0" fontId="90" fillId="0" borderId="0" xfId="0" applyFont="1" applyAlignment="1"/>
    <xf numFmtId="0" fontId="90" fillId="0" borderId="0" xfId="0" applyFont="1" applyFill="1" applyAlignment="1"/>
    <xf numFmtId="0" fontId="92" fillId="0" borderId="0" xfId="0" applyFont="1" applyFill="1" applyAlignment="1">
      <alignment horizontal="left" vertical="top" wrapText="1"/>
    </xf>
    <xf numFmtId="0" fontId="96" fillId="0" borderId="0" xfId="0" applyFont="1" applyFill="1" applyAlignment="1">
      <alignment horizontal="left" vertical="top" wrapText="1"/>
    </xf>
    <xf numFmtId="0" fontId="90" fillId="0" borderId="0" xfId="0" applyFont="1" applyAlignment="1">
      <alignment horizontal="left" vertical="top" wrapText="1"/>
    </xf>
    <xf numFmtId="0" fontId="90" fillId="0" borderId="0" xfId="0" applyFont="1" applyFill="1" applyAlignment="1">
      <alignment horizontal="left" vertical="top" wrapText="1"/>
    </xf>
    <xf numFmtId="0" fontId="104" fillId="0" borderId="0" xfId="0" applyFont="1" applyAlignment="1" applyProtection="1">
      <alignment vertical="center"/>
    </xf>
    <xf numFmtId="0" fontId="102" fillId="46" borderId="9" xfId="0" applyFont="1" applyFill="1" applyBorder="1" applyAlignment="1">
      <alignment vertical="center"/>
    </xf>
    <xf numFmtId="0" fontId="104" fillId="0" borderId="0" xfId="0" applyFont="1" applyFill="1" applyAlignment="1" applyProtection="1">
      <alignment vertical="center"/>
    </xf>
    <xf numFmtId="0" fontId="102" fillId="46" borderId="9" xfId="0" applyFont="1" applyFill="1" applyBorder="1" applyAlignment="1">
      <alignment horizontal="center" vertical="center" wrapText="1"/>
    </xf>
    <xf numFmtId="0" fontId="106" fillId="0" borderId="0" xfId="0" applyFont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0" fontId="97" fillId="0" borderId="9" xfId="1114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00" fillId="0" borderId="0" xfId="0" applyFont="1" applyFill="1" applyAlignment="1">
      <alignment horizontal="left" vertical="top" wrapText="1"/>
    </xf>
    <xf numFmtId="0" fontId="105" fillId="46" borderId="9" xfId="0" applyFont="1" applyFill="1" applyBorder="1" applyAlignment="1">
      <alignment horizontal="center" vertical="center"/>
    </xf>
    <xf numFmtId="0" fontId="105" fillId="46" borderId="9" xfId="0" applyFont="1" applyFill="1" applyBorder="1" applyAlignment="1">
      <alignment horizontal="center" vertical="center" wrapText="1"/>
    </xf>
    <xf numFmtId="0" fontId="102" fillId="46" borderId="9" xfId="0" applyFont="1" applyFill="1" applyBorder="1" applyAlignment="1">
      <alignment horizontal="center" vertical="center"/>
    </xf>
    <xf numFmtId="0" fontId="112" fillId="0" borderId="0" xfId="1120" applyFont="1" applyAlignment="1">
      <alignment horizontal="left" vertical="center"/>
    </xf>
    <xf numFmtId="0" fontId="113" fillId="0" borderId="0" xfId="1120" applyFont="1" applyAlignment="1">
      <alignment horizontal="left" vertical="center"/>
    </xf>
    <xf numFmtId="0" fontId="114" fillId="0" borderId="17" xfId="1120" applyFont="1" applyBorder="1" applyAlignment="1">
      <alignment horizontal="left" vertical="center"/>
    </xf>
    <xf numFmtId="0" fontId="91" fillId="0" borderId="0" xfId="0" applyFont="1" applyFill="1" applyAlignment="1">
      <alignment horizontal="center" wrapText="1"/>
    </xf>
    <xf numFmtId="0" fontId="92" fillId="0" borderId="0" xfId="0" applyFont="1" applyFill="1" applyAlignment="1">
      <alignment horizontal="center" wrapText="1"/>
    </xf>
    <xf numFmtId="0" fontId="93" fillId="0" borderId="0" xfId="0" applyFont="1" applyFill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111" fillId="0" borderId="0" xfId="0" applyFont="1" applyAlignment="1" applyProtection="1">
      <alignment horizontal="left" vertical="center"/>
    </xf>
    <xf numFmtId="0" fontId="115" fillId="0" borderId="0" xfId="0" applyFont="1" applyFill="1" applyBorder="1" applyAlignment="1" applyProtection="1">
      <alignment horizontal="left" vertical="center"/>
      <protection hidden="1"/>
    </xf>
    <xf numFmtId="0" fontId="102" fillId="0" borderId="0" xfId="0" applyFont="1" applyAlignment="1">
      <alignment horizontal="center" vertical="center"/>
    </xf>
    <xf numFmtId="0" fontId="105" fillId="46" borderId="9" xfId="0" quotePrefix="1" applyFont="1" applyFill="1" applyBorder="1" applyAlignment="1">
      <alignment horizontal="center" vertical="center"/>
    </xf>
    <xf numFmtId="0" fontId="116" fillId="0" borderId="0" xfId="0" applyFont="1" applyAlignment="1">
      <alignment horizontal="left" vertical="top" wrapText="1"/>
    </xf>
    <xf numFmtId="0" fontId="117" fillId="0" borderId="0" xfId="0" applyFont="1" applyAlignment="1">
      <alignment horizontal="left" vertical="top" wrapText="1"/>
    </xf>
    <xf numFmtId="49" fontId="102" fillId="46" borderId="9" xfId="0" applyNumberFormat="1" applyFont="1" applyFill="1" applyBorder="1" applyAlignment="1">
      <alignment horizontal="center" vertical="center"/>
    </xf>
    <xf numFmtId="37" fontId="4" fillId="0" borderId="9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left" vertical="top" wrapText="1"/>
    </xf>
    <xf numFmtId="0" fontId="116" fillId="0" borderId="0" xfId="0" applyFont="1" applyFill="1" applyAlignment="1">
      <alignment horizontal="left" vertical="top" wrapText="1"/>
    </xf>
    <xf numFmtId="0" fontId="117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100" fillId="0" borderId="0" xfId="0" applyFont="1" applyAlignment="1">
      <alignment horizontal="right" vertical="center"/>
    </xf>
    <xf numFmtId="0" fontId="4" fillId="46" borderId="9" xfId="0" applyFont="1" applyFill="1" applyBorder="1" applyAlignment="1"/>
    <xf numFmtId="49" fontId="105" fillId="46" borderId="9" xfId="0" applyNumberFormat="1" applyFont="1" applyFill="1" applyBorder="1" applyAlignment="1">
      <alignment horizontal="left" vertical="center"/>
    </xf>
    <xf numFmtId="0" fontId="118" fillId="46" borderId="9" xfId="0" applyFont="1" applyFill="1" applyBorder="1" applyAlignment="1">
      <alignment horizontal="center" vertical="center"/>
    </xf>
    <xf numFmtId="0" fontId="114" fillId="46" borderId="9" xfId="0" applyFont="1" applyFill="1" applyBorder="1" applyAlignment="1">
      <alignment horizontal="center" vertical="center"/>
    </xf>
    <xf numFmtId="0" fontId="102" fillId="46" borderId="9" xfId="0" applyFont="1" applyFill="1" applyBorder="1" applyAlignment="1">
      <alignment horizontal="left" vertical="center"/>
    </xf>
    <xf numFmtId="0" fontId="119" fillId="46" borderId="9" xfId="0" applyFont="1" applyFill="1" applyBorder="1" applyAlignment="1">
      <alignment horizontal="left" vertical="center" indent="1"/>
    </xf>
    <xf numFmtId="0" fontId="102" fillId="46" borderId="9" xfId="0" applyFont="1" applyFill="1" applyBorder="1" applyAlignment="1">
      <alignment horizontal="left" vertical="center" indent="1"/>
    </xf>
    <xf numFmtId="0" fontId="121" fillId="0" borderId="27" xfId="1121" applyFont="1" applyBorder="1" applyAlignment="1">
      <alignment horizontal="center" vertical="center"/>
    </xf>
    <xf numFmtId="0" fontId="121" fillId="47" borderId="27" xfId="1121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right" vertical="top" wrapText="1"/>
    </xf>
    <xf numFmtId="0" fontId="4" fillId="0" borderId="0" xfId="0" applyFont="1"/>
    <xf numFmtId="0" fontId="105" fillId="46" borderId="9" xfId="0" applyFont="1" applyFill="1" applyBorder="1" applyAlignment="1" applyProtection="1">
      <alignment vertical="center"/>
    </xf>
    <xf numFmtId="0" fontId="105" fillId="46" borderId="9" xfId="0" applyFont="1" applyFill="1" applyBorder="1" applyAlignment="1" applyProtection="1">
      <alignment horizontal="center" vertical="center"/>
    </xf>
    <xf numFmtId="0" fontId="119" fillId="46" borderId="9" xfId="0" applyFont="1" applyFill="1" applyBorder="1" applyAlignment="1">
      <alignment horizontal="center" vertical="center"/>
    </xf>
    <xf numFmtId="0" fontId="122" fillId="0" borderId="0" xfId="0" applyFont="1" applyAlignment="1">
      <alignment horizontal="left" vertical="top" wrapText="1"/>
    </xf>
    <xf numFmtId="0" fontId="119" fillId="46" borderId="9" xfId="0" quotePrefix="1" applyFont="1" applyFill="1" applyBorder="1" applyAlignment="1">
      <alignment horizontal="center" vertical="center"/>
    </xf>
    <xf numFmtId="0" fontId="105" fillId="46" borderId="9" xfId="0" applyFont="1" applyFill="1" applyBorder="1" applyAlignment="1" applyProtection="1">
      <alignment horizontal="left" vertical="center" indent="1"/>
    </xf>
    <xf numFmtId="0" fontId="123" fillId="46" borderId="9" xfId="0" quotePrefix="1" applyFont="1" applyFill="1" applyBorder="1" applyAlignment="1">
      <alignment horizontal="center" vertical="center"/>
    </xf>
    <xf numFmtId="49" fontId="105" fillId="46" borderId="9" xfId="0" applyNumberFormat="1" applyFont="1" applyFill="1" applyBorder="1" applyAlignment="1">
      <alignment horizontal="center" vertical="center"/>
    </xf>
    <xf numFmtId="0" fontId="105" fillId="46" borderId="9" xfId="0" applyFont="1" applyFill="1" applyBorder="1" applyAlignment="1">
      <alignment horizontal="left" vertical="center"/>
    </xf>
    <xf numFmtId="0" fontId="124" fillId="0" borderId="0" xfId="0" applyFont="1" applyAlignment="1">
      <alignment horizontal="left" vertical="top" wrapText="1"/>
    </xf>
    <xf numFmtId="0" fontId="109" fillId="0" borderId="0" xfId="0" applyFont="1" applyAlignment="1">
      <alignment horizontal="center" wrapText="1"/>
    </xf>
    <xf numFmtId="0" fontId="4" fillId="0" borderId="0" xfId="0" applyFont="1" applyFill="1" applyAlignment="1">
      <alignment vertical="center"/>
    </xf>
    <xf numFmtId="0" fontId="111" fillId="0" borderId="0" xfId="0" applyFont="1" applyAlignment="1" applyProtection="1">
      <alignment horizontal="center" vertical="center"/>
    </xf>
    <xf numFmtId="0" fontId="92" fillId="0" borderId="0" xfId="0" applyFont="1" applyAlignment="1">
      <alignment horizontal="left" wrapText="1"/>
    </xf>
    <xf numFmtId="0" fontId="93" fillId="0" borderId="0" xfId="0" applyFont="1" applyAlignment="1">
      <alignment horizontal="left" wrapText="1"/>
    </xf>
    <xf numFmtId="0" fontId="91" fillId="0" borderId="0" xfId="0" applyFont="1" applyAlignment="1">
      <alignment horizontal="left" wrapText="1"/>
    </xf>
    <xf numFmtId="0" fontId="95" fillId="0" borderId="0" xfId="0" applyFont="1" applyAlignment="1">
      <alignment horizontal="left" wrapText="1"/>
    </xf>
    <xf numFmtId="0" fontId="125" fillId="0" borderId="0" xfId="0" applyFont="1" applyAlignment="1">
      <alignment horizontal="left" wrapText="1"/>
    </xf>
    <xf numFmtId="0" fontId="4" fillId="0" borderId="0" xfId="0" applyFont="1" applyFill="1" applyAlignment="1"/>
    <xf numFmtId="0" fontId="126" fillId="0" borderId="0" xfId="0" applyFont="1" applyFill="1" applyAlignment="1">
      <alignment horizontal="left" vertical="top" wrapText="1"/>
    </xf>
    <xf numFmtId="0" fontId="122" fillId="0" borderId="0" xfId="0" applyFont="1" applyFill="1" applyAlignment="1">
      <alignment horizontal="left" vertical="top" wrapText="1"/>
    </xf>
    <xf numFmtId="0" fontId="128" fillId="0" borderId="0" xfId="0" applyFont="1" applyFill="1" applyAlignment="1">
      <alignment horizontal="left" vertical="top" wrapText="1"/>
    </xf>
    <xf numFmtId="0" fontId="94" fillId="0" borderId="0" xfId="0" applyFont="1" applyFill="1" applyAlignment="1">
      <alignment horizontal="center" wrapText="1"/>
    </xf>
    <xf numFmtId="0" fontId="95" fillId="0" borderId="0" xfId="0" applyFont="1" applyFill="1" applyAlignment="1">
      <alignment horizontal="center" wrapText="1"/>
    </xf>
    <xf numFmtId="0" fontId="125" fillId="0" borderId="0" xfId="0" applyFont="1" applyFill="1" applyAlignment="1">
      <alignment horizontal="center" wrapText="1"/>
    </xf>
    <xf numFmtId="49" fontId="105" fillId="46" borderId="9" xfId="0" applyNumberFormat="1" applyFont="1" applyFill="1" applyBorder="1" applyAlignment="1">
      <alignment horizontal="left" vertical="center" indent="1"/>
    </xf>
    <xf numFmtId="49" fontId="105" fillId="46" borderId="9" xfId="0" applyNumberFormat="1" applyFont="1" applyFill="1" applyBorder="1" applyAlignment="1">
      <alignment horizontal="left" vertical="center" indent="2"/>
    </xf>
    <xf numFmtId="49" fontId="102" fillId="46" borderId="9" xfId="0" applyNumberFormat="1" applyFont="1" applyFill="1" applyBorder="1" applyAlignment="1">
      <alignment horizontal="left" vertical="center" indent="1"/>
    </xf>
    <xf numFmtId="49" fontId="102" fillId="46" borderId="9" xfId="0" applyNumberFormat="1" applyFont="1" applyFill="1" applyBorder="1" applyAlignment="1">
      <alignment horizontal="left" vertical="center" indent="2"/>
    </xf>
    <xf numFmtId="0" fontId="102" fillId="46" borderId="9" xfId="0" applyFont="1" applyFill="1" applyBorder="1" applyAlignment="1">
      <alignment horizontal="left" vertical="center" indent="2"/>
    </xf>
    <xf numFmtId="0" fontId="127" fillId="46" borderId="9" xfId="0" applyFont="1" applyFill="1" applyBorder="1" applyAlignment="1">
      <alignment horizontal="left" vertical="center" indent="1"/>
    </xf>
    <xf numFmtId="0" fontId="4" fillId="0" borderId="0" xfId="0" applyFont="1" applyAlignment="1">
      <alignment horizontal="left" vertical="top"/>
    </xf>
    <xf numFmtId="0" fontId="91" fillId="0" borderId="0" xfId="0" applyFont="1" applyBorder="1" applyAlignment="1">
      <alignment horizontal="left" wrapText="1"/>
    </xf>
    <xf numFmtId="0" fontId="91" fillId="0" borderId="0" xfId="0" applyFont="1" applyBorder="1" applyAlignment="1">
      <alignment horizontal="center" wrapText="1"/>
    </xf>
    <xf numFmtId="0" fontId="94" fillId="0" borderId="0" xfId="0" applyFont="1" applyAlignment="1">
      <alignment horizontal="center" wrapText="1"/>
    </xf>
    <xf numFmtId="0" fontId="90" fillId="0" borderId="0" xfId="0" applyFont="1" applyFill="1" applyAlignment="1">
      <alignment horizontal="left" vertical="top"/>
    </xf>
    <xf numFmtId="0" fontId="126" fillId="0" borderId="0" xfId="0" applyFont="1" applyFill="1" applyAlignment="1">
      <alignment horizontal="left" vertical="top"/>
    </xf>
    <xf numFmtId="49" fontId="119" fillId="46" borderId="9" xfId="0" quotePrefix="1" applyNumberFormat="1" applyFont="1" applyFill="1" applyBorder="1" applyAlignment="1">
      <alignment horizontal="center" vertical="center"/>
    </xf>
    <xf numFmtId="0" fontId="106" fillId="0" borderId="0" xfId="0" applyFont="1" applyAlignment="1">
      <alignment horizontal="center" wrapText="1"/>
    </xf>
    <xf numFmtId="0" fontId="129" fillId="0" borderId="0" xfId="0" applyFont="1" applyAlignment="1">
      <alignment horizontal="left" vertical="top" wrapText="1"/>
    </xf>
    <xf numFmtId="0" fontId="110" fillId="0" borderId="0" xfId="0" applyFont="1" applyAlignment="1">
      <alignment horizontal="left" vertical="top" wrapText="1"/>
    </xf>
    <xf numFmtId="0" fontId="130" fillId="0" borderId="0" xfId="0" applyFont="1" applyAlignment="1">
      <alignment horizontal="left" vertical="top" wrapText="1"/>
    </xf>
    <xf numFmtId="0" fontId="131" fillId="0" borderId="0" xfId="0" applyFont="1" applyAlignment="1">
      <alignment horizontal="left" vertical="top" wrapText="1"/>
    </xf>
    <xf numFmtId="0" fontId="132" fillId="0" borderId="0" xfId="0" applyFont="1" applyAlignment="1">
      <alignment horizontal="left" vertical="top" wrapText="1"/>
    </xf>
    <xf numFmtId="0" fontId="110" fillId="0" borderId="0" xfId="0" applyFont="1" applyAlignment="1"/>
    <xf numFmtId="0" fontId="133" fillId="0" borderId="0" xfId="0" applyFont="1" applyAlignment="1">
      <alignment horizontal="center" wrapText="1"/>
    </xf>
    <xf numFmtId="0" fontId="91" fillId="0" borderId="0" xfId="0" applyFont="1" applyAlignment="1">
      <alignment horizontal="center" wrapText="1"/>
    </xf>
    <xf numFmtId="0" fontId="134" fillId="0" borderId="0" xfId="0" applyFont="1" applyAlignment="1">
      <alignment horizontal="center" wrapText="1"/>
    </xf>
    <xf numFmtId="0" fontId="135" fillId="0" borderId="0" xfId="0" applyFont="1" applyAlignment="1">
      <alignment horizontal="center" wrapText="1"/>
    </xf>
    <xf numFmtId="0" fontId="91" fillId="0" borderId="0" xfId="0" applyFont="1" applyBorder="1" applyAlignment="1">
      <alignment horizontal="center"/>
    </xf>
    <xf numFmtId="0" fontId="133" fillId="0" borderId="0" xfId="0" applyFont="1" applyAlignment="1">
      <alignment horizontal="left"/>
    </xf>
    <xf numFmtId="0" fontId="126" fillId="0" borderId="0" xfId="0" applyFont="1" applyAlignment="1">
      <alignment horizontal="left" vertical="top" wrapText="1"/>
    </xf>
    <xf numFmtId="0" fontId="100" fillId="0" borderId="0" xfId="0" applyFont="1" applyAlignment="1">
      <alignment horizontal="left" vertical="top" wrapText="1"/>
    </xf>
    <xf numFmtId="0" fontId="136" fillId="0" borderId="0" xfId="0" applyFont="1" applyAlignment="1">
      <alignment horizontal="left" vertical="top" wrapText="1"/>
    </xf>
    <xf numFmtId="0" fontId="137" fillId="0" borderId="0" xfId="0" applyFont="1" applyAlignment="1">
      <alignment horizontal="left" vertical="top" wrapText="1"/>
    </xf>
    <xf numFmtId="0" fontId="122" fillId="0" borderId="0" xfId="0" applyFont="1" applyAlignment="1"/>
    <xf numFmtId="0" fontId="124" fillId="0" borderId="0" xfId="0" applyFont="1" applyFill="1" applyAlignment="1">
      <alignment horizontal="left" vertical="top" wrapText="1"/>
    </xf>
    <xf numFmtId="0" fontId="136" fillId="0" borderId="0" xfId="0" applyFont="1" applyFill="1" applyAlignment="1">
      <alignment horizontal="left" vertical="top" wrapText="1"/>
    </xf>
    <xf numFmtId="0" fontId="137" fillId="0" borderId="0" xfId="0" applyFont="1" applyFill="1" applyAlignment="1">
      <alignment horizontal="left" vertical="top" wrapText="1"/>
    </xf>
    <xf numFmtId="0" fontId="122" fillId="0" borderId="0" xfId="0" applyFont="1" applyFill="1" applyAlignment="1"/>
    <xf numFmtId="0" fontId="102" fillId="0" borderId="0" xfId="0" applyFont="1" applyFill="1" applyBorder="1" applyAlignment="1">
      <alignment horizontal="center" vertical="center"/>
    </xf>
    <xf numFmtId="0" fontId="102" fillId="46" borderId="9" xfId="0" quotePrefix="1" applyFont="1" applyFill="1" applyBorder="1" applyAlignment="1">
      <alignment horizontal="center" vertical="center"/>
    </xf>
    <xf numFmtId="0" fontId="114" fillId="46" borderId="9" xfId="0" applyFont="1" applyFill="1" applyBorder="1" applyAlignment="1">
      <alignment horizontal="left" vertical="center" indent="1"/>
    </xf>
    <xf numFmtId="0" fontId="119" fillId="46" borderId="9" xfId="0" applyFont="1" applyFill="1" applyBorder="1" applyAlignment="1">
      <alignment horizontal="left" vertical="center" indent="2"/>
    </xf>
    <xf numFmtId="0" fontId="102" fillId="46" borderId="9" xfId="0" applyFont="1" applyFill="1" applyBorder="1" applyAlignment="1">
      <alignment horizontal="left" vertical="center" indent="3"/>
    </xf>
    <xf numFmtId="0" fontId="119" fillId="46" borderId="9" xfId="0" applyFont="1" applyFill="1" applyBorder="1" applyAlignment="1">
      <alignment horizontal="left" vertical="center" indent="3"/>
    </xf>
    <xf numFmtId="0" fontId="102" fillId="46" borderId="9" xfId="0" applyFont="1" applyFill="1" applyBorder="1" applyAlignment="1" applyProtection="1">
      <alignment horizontal="left" vertical="center" indent="2"/>
    </xf>
    <xf numFmtId="0" fontId="102" fillId="46" borderId="9" xfId="0" applyFont="1" applyFill="1" applyBorder="1" applyAlignment="1" applyProtection="1">
      <alignment horizontal="left" vertical="center" indent="3"/>
    </xf>
    <xf numFmtId="0" fontId="102" fillId="46" borderId="9" xfId="0" applyFont="1" applyFill="1" applyBorder="1" applyAlignment="1" applyProtection="1">
      <alignment horizontal="left" vertical="center" indent="1"/>
    </xf>
    <xf numFmtId="0" fontId="107" fillId="0" borderId="0" xfId="0" applyFont="1" applyAlignment="1">
      <alignment horizontal="center" wrapText="1"/>
    </xf>
    <xf numFmtId="0" fontId="108" fillId="0" borderId="0" xfId="0" applyFont="1" applyAlignment="1">
      <alignment horizontal="center" wrapText="1"/>
    </xf>
    <xf numFmtId="0" fontId="92" fillId="0" borderId="0" xfId="0" applyFont="1" applyAlignment="1">
      <alignment horizontal="center" wrapText="1"/>
    </xf>
    <xf numFmtId="0" fontId="4" fillId="0" borderId="0" xfId="0" applyFont="1" applyBorder="1" applyAlignment="1"/>
    <xf numFmtId="0" fontId="110" fillId="0" borderId="0" xfId="0" applyFont="1" applyBorder="1" applyAlignment="1"/>
    <xf numFmtId="0" fontId="91" fillId="0" borderId="0" xfId="0" applyFont="1" applyBorder="1" applyAlignment="1">
      <alignment horizontal="left" vertical="top" wrapText="1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05" fillId="46" borderId="9" xfId="0" applyFont="1" applyFill="1" applyBorder="1" applyAlignment="1">
      <alignment horizontal="left" vertical="center" indent="1"/>
    </xf>
    <xf numFmtId="49" fontId="105" fillId="46" borderId="9" xfId="0" quotePrefix="1" applyNumberFormat="1" applyFont="1" applyFill="1" applyBorder="1" applyAlignment="1">
      <alignment horizontal="center" vertical="center"/>
    </xf>
    <xf numFmtId="0" fontId="102" fillId="46" borderId="9" xfId="0" applyFont="1" applyFill="1" applyBorder="1" applyAlignment="1">
      <alignment horizontal="left" vertical="center" indent="4"/>
    </xf>
    <xf numFmtId="0" fontId="105" fillId="46" borderId="9" xfId="0" applyFont="1" applyFill="1" applyBorder="1" applyAlignment="1">
      <alignment horizontal="left" vertical="center" indent="2"/>
    </xf>
    <xf numFmtId="0" fontId="105" fillId="46" borderId="9" xfId="0" applyNumberFormat="1" applyFont="1" applyFill="1" applyBorder="1" applyAlignment="1">
      <alignment horizontal="center" vertical="center"/>
    </xf>
    <xf numFmtId="0" fontId="139" fillId="46" borderId="9" xfId="0" applyFont="1" applyFill="1" applyBorder="1" applyAlignment="1">
      <alignment horizontal="left" vertical="center" indent="2"/>
    </xf>
    <xf numFmtId="0" fontId="102" fillId="46" borderId="9" xfId="0" applyFont="1" applyFill="1" applyBorder="1" applyAlignment="1">
      <alignment horizontal="left" vertical="center" indent="5"/>
    </xf>
    <xf numFmtId="0" fontId="105" fillId="46" borderId="9" xfId="0" applyFont="1" applyFill="1" applyBorder="1" applyAlignment="1">
      <alignment horizontal="left" vertical="center" indent="3"/>
    </xf>
    <xf numFmtId="0" fontId="91" fillId="0" borderId="0" xfId="0" applyFont="1" applyFill="1" applyBorder="1" applyAlignment="1">
      <alignment horizontal="center" wrapText="1"/>
    </xf>
    <xf numFmtId="0" fontId="133" fillId="0" borderId="0" xfId="0" applyFont="1" applyFill="1" applyAlignment="1">
      <alignment horizontal="center" wrapText="1"/>
    </xf>
    <xf numFmtId="0" fontId="140" fillId="0" borderId="0" xfId="0" applyFont="1" applyAlignment="1">
      <alignment vertical="center"/>
    </xf>
    <xf numFmtId="0" fontId="140" fillId="0" borderId="0" xfId="0" applyFont="1" applyAlignment="1">
      <alignment horizontal="center" vertical="center"/>
    </xf>
    <xf numFmtId="0" fontId="140" fillId="0" borderId="0" xfId="0" applyFont="1" applyAlignment="1">
      <alignment horizontal="right" vertical="center"/>
    </xf>
    <xf numFmtId="38" fontId="14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15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0" fontId="91" fillId="0" borderId="0" xfId="0" applyFont="1" applyBorder="1" applyAlignment="1">
      <alignment horizontal="left"/>
    </xf>
    <xf numFmtId="0" fontId="105" fillId="46" borderId="9" xfId="0" applyFont="1" applyFill="1" applyBorder="1" applyAlignment="1" applyProtection="1">
      <alignment horizontal="left" vertical="center"/>
    </xf>
    <xf numFmtId="0" fontId="129" fillId="0" borderId="0" xfId="0" applyFont="1" applyAlignment="1">
      <alignment horizontal="left" vertical="top"/>
    </xf>
    <xf numFmtId="0" fontId="110" fillId="0" borderId="0" xfId="0" applyFont="1" applyAlignment="1">
      <alignment horizontal="left" vertical="top"/>
    </xf>
    <xf numFmtId="0" fontId="130" fillId="0" borderId="0" xfId="0" applyFont="1" applyAlignment="1">
      <alignment horizontal="left" vertical="top"/>
    </xf>
    <xf numFmtId="0" fontId="131" fillId="0" borderId="0" xfId="0" applyFont="1" applyAlignment="1">
      <alignment horizontal="left" vertical="top"/>
    </xf>
    <xf numFmtId="0" fontId="132" fillId="0" borderId="0" xfId="0" applyFont="1" applyAlignment="1">
      <alignment horizontal="left" vertical="top"/>
    </xf>
    <xf numFmtId="0" fontId="129" fillId="0" borderId="0" xfId="0" applyFont="1" applyBorder="1" applyAlignment="1">
      <alignment horizontal="left" vertical="top"/>
    </xf>
    <xf numFmtId="0" fontId="110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130" fillId="0" borderId="0" xfId="0" applyFont="1" applyBorder="1" applyAlignment="1">
      <alignment horizontal="left" vertical="top"/>
    </xf>
    <xf numFmtId="0" fontId="131" fillId="0" borderId="0" xfId="0" applyFont="1" applyBorder="1" applyAlignment="1">
      <alignment horizontal="left" vertical="top"/>
    </xf>
    <xf numFmtId="0" fontId="132" fillId="0" borderId="0" xfId="0" applyFont="1" applyBorder="1" applyAlignment="1">
      <alignment horizontal="left" vertical="top"/>
    </xf>
    <xf numFmtId="0" fontId="94" fillId="0" borderId="0" xfId="0" applyFont="1" applyBorder="1" applyAlignment="1">
      <alignment horizontal="left" vertical="top"/>
    </xf>
    <xf numFmtId="0" fontId="133" fillId="0" borderId="0" xfId="0" applyFont="1" applyBorder="1" applyAlignment="1">
      <alignment horizontal="left" vertical="top"/>
    </xf>
    <xf numFmtId="0" fontId="91" fillId="0" borderId="0" xfId="0" applyFont="1" applyBorder="1" applyAlignment="1">
      <alignment horizontal="left" vertical="top"/>
    </xf>
    <xf numFmtId="0" fontId="109" fillId="0" borderId="0" xfId="0" applyFont="1" applyBorder="1" applyAlignment="1">
      <alignment horizontal="left" vertical="top"/>
    </xf>
    <xf numFmtId="0" fontId="106" fillId="0" borderId="0" xfId="0" applyFont="1" applyBorder="1" applyAlignment="1">
      <alignment horizontal="left" vertical="top"/>
    </xf>
    <xf numFmtId="0" fontId="134" fillId="0" borderId="0" xfId="0" applyFont="1" applyBorder="1" applyAlignment="1">
      <alignment horizontal="left" vertical="top"/>
    </xf>
    <xf numFmtId="0" fontId="135" fillId="0" borderId="0" xfId="0" applyFont="1" applyBorder="1" applyAlignment="1">
      <alignment horizontal="left" vertical="top"/>
    </xf>
    <xf numFmtId="0" fontId="133" fillId="0" borderId="0" xfId="0" applyFont="1" applyBorder="1" applyAlignment="1">
      <alignment horizontal="left"/>
    </xf>
    <xf numFmtId="0" fontId="94" fillId="0" borderId="0" xfId="0" applyFont="1" applyAlignment="1">
      <alignment horizontal="center"/>
    </xf>
    <xf numFmtId="0" fontId="133" fillId="0" borderId="0" xfId="0" applyFont="1" applyAlignment="1">
      <alignment horizontal="center"/>
    </xf>
    <xf numFmtId="0" fontId="91" fillId="0" borderId="0" xfId="0" applyFont="1" applyAlignment="1">
      <alignment horizontal="center"/>
    </xf>
    <xf numFmtId="0" fontId="109" fillId="0" borderId="0" xfId="0" applyFont="1" applyAlignment="1">
      <alignment horizontal="center"/>
    </xf>
    <xf numFmtId="0" fontId="107" fillId="0" borderId="0" xfId="0" applyFont="1" applyAlignment="1">
      <alignment horizontal="center"/>
    </xf>
    <xf numFmtId="0" fontId="108" fillId="0" borderId="0" xfId="0" applyFont="1" applyAlignment="1">
      <alignment horizontal="center"/>
    </xf>
    <xf numFmtId="0" fontId="92" fillId="0" borderId="0" xfId="0" applyFont="1" applyAlignment="1">
      <alignment horizontal="center"/>
    </xf>
    <xf numFmtId="0" fontId="134" fillId="0" borderId="0" xfId="0" applyFont="1" applyAlignment="1">
      <alignment horizontal="center"/>
    </xf>
    <xf numFmtId="0" fontId="13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90" fillId="0" borderId="0" xfId="0" applyFont="1" applyAlignment="1">
      <alignment horizontal="left" vertical="top"/>
    </xf>
    <xf numFmtId="0" fontId="126" fillId="0" borderId="0" xfId="0" applyFont="1" applyAlignment="1">
      <alignment horizontal="left" vertical="top"/>
    </xf>
    <xf numFmtId="0" fontId="122" fillId="0" borderId="0" xfId="0" applyFont="1" applyAlignment="1">
      <alignment horizontal="left" vertical="top"/>
    </xf>
    <xf numFmtId="0" fontId="124" fillId="0" borderId="0" xfId="0" applyFont="1" applyAlignment="1">
      <alignment horizontal="left" vertical="top"/>
    </xf>
    <xf numFmtId="0" fontId="100" fillId="0" borderId="0" xfId="0" applyFont="1" applyAlignment="1">
      <alignment horizontal="left" vertical="top"/>
    </xf>
    <xf numFmtId="0" fontId="136" fillId="0" borderId="0" xfId="0" applyFont="1" applyAlignment="1">
      <alignment horizontal="left" vertical="top"/>
    </xf>
    <xf numFmtId="0" fontId="137" fillId="0" borderId="0" xfId="0" applyFont="1" applyAlignment="1">
      <alignment horizontal="left" vertical="top"/>
    </xf>
    <xf numFmtId="0" fontId="122" fillId="0" borderId="0" xfId="0" applyFont="1" applyFill="1" applyAlignment="1">
      <alignment horizontal="left" vertical="top"/>
    </xf>
    <xf numFmtId="0" fontId="100" fillId="0" borderId="0" xfId="0" applyFont="1" applyFill="1" applyAlignment="1">
      <alignment horizontal="left" vertical="top"/>
    </xf>
    <xf numFmtId="0" fontId="124" fillId="0" borderId="0" xfId="0" applyFont="1" applyFill="1" applyAlignment="1">
      <alignment horizontal="left" vertical="top"/>
    </xf>
    <xf numFmtId="0" fontId="101" fillId="0" borderId="0" xfId="0" applyFont="1" applyFill="1" applyBorder="1" applyAlignment="1">
      <alignment horizontal="right" vertical="top"/>
    </xf>
    <xf numFmtId="0" fontId="119" fillId="46" borderId="9" xfId="756" applyFont="1" applyFill="1" applyBorder="1" applyAlignment="1">
      <alignment vertical="center" wrapText="1"/>
    </xf>
    <xf numFmtId="0" fontId="111" fillId="46" borderId="9" xfId="1120" applyFont="1" applyFill="1" applyBorder="1" applyAlignment="1">
      <alignment vertical="center" wrapText="1"/>
    </xf>
    <xf numFmtId="0" fontId="103" fillId="0" borderId="0" xfId="0" applyFont="1" applyAlignment="1" applyProtection="1">
      <alignment horizontal="center"/>
    </xf>
    <xf numFmtId="0" fontId="4" fillId="0" borderId="0" xfId="0" applyFont="1" applyAlignment="1">
      <alignment horizontal="left" indent="2"/>
    </xf>
    <xf numFmtId="0" fontId="111" fillId="46" borderId="9" xfId="112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102" fillId="0" borderId="0" xfId="0" applyFont="1" applyAlignment="1" applyProtection="1">
      <alignment vertical="center"/>
    </xf>
    <xf numFmtId="0" fontId="142" fillId="0" borderId="0" xfId="0" applyFont="1" applyAlignment="1" applyProtection="1">
      <alignment vertical="center"/>
    </xf>
    <xf numFmtId="0" fontId="141" fillId="0" borderId="0" xfId="0" applyFont="1" applyAlignment="1" applyProtection="1">
      <alignment vertical="center"/>
    </xf>
    <xf numFmtId="0" fontId="102" fillId="46" borderId="9" xfId="0" quotePrefix="1" applyFont="1" applyFill="1" applyBorder="1" applyAlignment="1" applyProtection="1">
      <alignment horizontal="center" vertical="center"/>
    </xf>
    <xf numFmtId="0" fontId="3" fillId="46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left" vertical="center" indent="1"/>
      <protection locked="0"/>
    </xf>
    <xf numFmtId="0" fontId="116" fillId="0" borderId="0" xfId="0" applyFont="1" applyFill="1" applyAlignment="1">
      <alignment horizontal="left" vertical="top"/>
    </xf>
    <xf numFmtId="15" fontId="3" fillId="0" borderId="9" xfId="0" applyNumberFormat="1" applyFont="1" applyFill="1" applyBorder="1" applyAlignment="1" applyProtection="1">
      <alignment horizontal="left" vertical="center" indent="1"/>
      <protection locked="0"/>
    </xf>
    <xf numFmtId="0" fontId="102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144" fillId="0" borderId="0" xfId="0" applyFont="1" applyAlignment="1" applyProtection="1">
      <alignment vertical="center"/>
    </xf>
    <xf numFmtId="49" fontId="102" fillId="0" borderId="0" xfId="0" applyNumberFormat="1" applyFont="1" applyFill="1" applyBorder="1" applyAlignment="1" applyProtection="1">
      <alignment horizontal="center" vertical="center"/>
      <protection locked="0"/>
    </xf>
    <xf numFmtId="49" fontId="102" fillId="0" borderId="0" xfId="0" applyNumberFormat="1" applyFont="1" applyFill="1" applyBorder="1" applyAlignment="1" applyProtection="1">
      <alignment horizontal="left" vertical="center"/>
      <protection locked="0"/>
    </xf>
    <xf numFmtId="14" fontId="102" fillId="46" borderId="9" xfId="0" quotePrefix="1" applyNumberFormat="1" applyFont="1" applyFill="1" applyBorder="1" applyAlignment="1">
      <alignment horizontal="center" vertical="center"/>
    </xf>
    <xf numFmtId="0" fontId="105" fillId="46" borderId="9" xfId="0" applyNumberFormat="1" applyFont="1" applyFill="1" applyBorder="1" applyAlignment="1">
      <alignment horizontal="left" vertical="center"/>
    </xf>
    <xf numFmtId="0" fontId="2" fillId="0" borderId="0" xfId="0" applyFont="1" applyAlignment="1"/>
    <xf numFmtId="0" fontId="1" fillId="0" borderId="0" xfId="1120" applyFont="1" applyAlignment="1">
      <alignment horizontal="center"/>
    </xf>
    <xf numFmtId="0" fontId="1" fillId="0" borderId="0" xfId="1120" applyFont="1"/>
    <xf numFmtId="0" fontId="1" fillId="0" borderId="0" xfId="1120" applyFont="1" applyAlignment="1">
      <alignment horizontal="left" vertical="top" wrapText="1"/>
    </xf>
    <xf numFmtId="0" fontId="1" fillId="0" borderId="0" xfId="1120" applyFont="1" applyAlignment="1">
      <alignment vertical="center"/>
    </xf>
    <xf numFmtId="0" fontId="1" fillId="0" borderId="0" xfId="1120" applyFont="1" applyAlignment="1">
      <alignment horizontal="right" vertical="center"/>
    </xf>
    <xf numFmtId="0" fontId="111" fillId="0" borderId="0" xfId="1120" applyFont="1" applyAlignment="1">
      <alignment horizontal="center" vertical="center"/>
    </xf>
    <xf numFmtId="0" fontId="115" fillId="0" borderId="0" xfId="1120" applyFont="1" applyAlignment="1" applyProtection="1">
      <alignment horizontal="center" vertical="center"/>
      <protection hidden="1"/>
    </xf>
    <xf numFmtId="0" fontId="115" fillId="0" borderId="0" xfId="1120" applyFont="1" applyAlignment="1" applyProtection="1">
      <alignment horizontal="left" vertical="center"/>
      <protection hidden="1"/>
    </xf>
    <xf numFmtId="0" fontId="92" fillId="0" borderId="0" xfId="1120" applyFont="1" applyAlignment="1">
      <alignment horizontal="left" wrapText="1"/>
    </xf>
    <xf numFmtId="0" fontId="93" fillId="0" borderId="0" xfId="1120" applyFont="1" applyAlignment="1">
      <alignment horizontal="left" wrapText="1"/>
    </xf>
    <xf numFmtId="0" fontId="91" fillId="0" borderId="0" xfId="1120" applyFont="1" applyAlignment="1">
      <alignment horizontal="left" wrapText="1"/>
    </xf>
    <xf numFmtId="0" fontId="95" fillId="0" borderId="0" xfId="1120" applyFont="1" applyAlignment="1">
      <alignment horizontal="left" wrapText="1"/>
    </xf>
    <xf numFmtId="0" fontId="125" fillId="0" borderId="0" xfId="1120" applyFont="1" applyAlignment="1">
      <alignment horizontal="left" wrapText="1"/>
    </xf>
    <xf numFmtId="0" fontId="102" fillId="46" borderId="9" xfId="1120" applyFont="1" applyFill="1" applyBorder="1" applyAlignment="1">
      <alignment horizontal="center" vertical="center" wrapText="1"/>
    </xf>
    <xf numFmtId="0" fontId="105" fillId="46" borderId="9" xfId="1120" applyFont="1" applyFill="1" applyBorder="1" applyAlignment="1">
      <alignment horizontal="center" vertical="center"/>
    </xf>
    <xf numFmtId="0" fontId="105" fillId="46" borderId="9" xfId="1120" quotePrefix="1" applyFont="1" applyFill="1" applyBorder="1" applyAlignment="1">
      <alignment horizontal="center" vertical="center"/>
    </xf>
    <xf numFmtId="0" fontId="91" fillId="0" borderId="0" xfId="1120" applyFont="1" applyAlignment="1">
      <alignment horizontal="center" wrapText="1"/>
    </xf>
    <xf numFmtId="0" fontId="92" fillId="0" borderId="0" xfId="1120" applyFont="1" applyAlignment="1">
      <alignment horizontal="center" wrapText="1"/>
    </xf>
    <xf numFmtId="0" fontId="93" fillId="0" borderId="0" xfId="1120" applyFont="1" applyAlignment="1">
      <alignment horizontal="center" wrapText="1"/>
    </xf>
    <xf numFmtId="0" fontId="94" fillId="0" borderId="0" xfId="1120" applyFont="1" applyAlignment="1">
      <alignment horizontal="center" wrapText="1"/>
    </xf>
    <xf numFmtId="0" fontId="95" fillId="0" borderId="0" xfId="1120" applyFont="1" applyAlignment="1">
      <alignment horizontal="center" wrapText="1"/>
    </xf>
    <xf numFmtId="0" fontId="125" fillId="0" borderId="0" xfId="1120" applyFont="1" applyAlignment="1">
      <alignment horizontal="center" wrapText="1"/>
    </xf>
    <xf numFmtId="49" fontId="105" fillId="46" borderId="9" xfId="1120" applyNumberFormat="1" applyFont="1" applyFill="1" applyBorder="1" applyAlignment="1">
      <alignment horizontal="left" vertical="center"/>
    </xf>
    <xf numFmtId="0" fontId="102" fillId="46" borderId="9" xfId="1120" applyFont="1" applyFill="1" applyBorder="1" applyAlignment="1">
      <alignment horizontal="left" vertical="center" indent="1"/>
    </xf>
    <xf numFmtId="37" fontId="1" fillId="0" borderId="9" xfId="1120" applyNumberFormat="1" applyFont="1" applyBorder="1" applyAlignment="1" applyProtection="1">
      <alignment vertical="center"/>
      <protection locked="0"/>
    </xf>
    <xf numFmtId="0" fontId="90" fillId="0" borderId="0" xfId="1120" applyFont="1" applyAlignment="1">
      <alignment horizontal="left" vertical="top" wrapText="1"/>
    </xf>
    <xf numFmtId="0" fontId="116" fillId="0" borderId="0" xfId="1120" applyFont="1" applyAlignment="1">
      <alignment horizontal="left" vertical="top" wrapText="1"/>
    </xf>
    <xf numFmtId="0" fontId="117" fillId="0" borderId="0" xfId="1120" applyFont="1" applyAlignment="1">
      <alignment horizontal="left" vertical="top" wrapText="1"/>
    </xf>
    <xf numFmtId="49" fontId="102" fillId="46" borderId="9" xfId="1120" applyNumberFormat="1" applyFont="1" applyFill="1" applyBorder="1" applyAlignment="1">
      <alignment horizontal="left" vertical="center" indent="1"/>
    </xf>
    <xf numFmtId="49" fontId="102" fillId="46" borderId="9" xfId="1120" applyNumberFormat="1" applyFont="1" applyFill="1" applyBorder="1" applyAlignment="1">
      <alignment horizontal="left" vertical="center" indent="2"/>
    </xf>
    <xf numFmtId="0" fontId="126" fillId="0" borderId="0" xfId="1120" applyFont="1" applyAlignment="1">
      <alignment horizontal="left" vertical="top" wrapText="1"/>
    </xf>
    <xf numFmtId="0" fontId="102" fillId="46" borderId="9" xfId="1120" applyFont="1" applyFill="1" applyBorder="1" applyAlignment="1">
      <alignment horizontal="left" vertical="center" indent="2"/>
    </xf>
    <xf numFmtId="0" fontId="105" fillId="46" borderId="9" xfId="1120" applyFont="1" applyFill="1" applyBorder="1" applyAlignment="1">
      <alignment horizontal="left" vertical="center"/>
    </xf>
    <xf numFmtId="0" fontId="96" fillId="0" borderId="0" xfId="1120" applyFont="1" applyAlignment="1">
      <alignment horizontal="left" vertical="top" wrapText="1"/>
    </xf>
    <xf numFmtId="0" fontId="122" fillId="0" borderId="0" xfId="1120" applyFont="1" applyAlignment="1">
      <alignment horizontal="left" vertical="top" wrapText="1"/>
    </xf>
    <xf numFmtId="0" fontId="127" fillId="46" borderId="9" xfId="1120" applyFont="1" applyFill="1" applyBorder="1" applyAlignment="1">
      <alignment horizontal="left" vertical="center" indent="1"/>
    </xf>
    <xf numFmtId="0" fontId="128" fillId="0" borderId="0" xfId="1120" applyFont="1" applyAlignment="1">
      <alignment horizontal="left" vertical="top" wrapText="1"/>
    </xf>
    <xf numFmtId="0" fontId="119" fillId="46" borderId="9" xfId="1120" applyFont="1" applyFill="1" applyBorder="1" applyAlignment="1">
      <alignment horizontal="left" vertical="center" indent="1"/>
    </xf>
    <xf numFmtId="0" fontId="101" fillId="0" borderId="0" xfId="1120" applyFont="1" applyAlignment="1">
      <alignment horizontal="right" vertical="top" wrapText="1"/>
    </xf>
    <xf numFmtId="49" fontId="105" fillId="49" borderId="9" xfId="0" applyNumberFormat="1" applyFont="1" applyFill="1" applyBorder="1" applyAlignment="1">
      <alignment horizontal="center" vertical="center"/>
    </xf>
    <xf numFmtId="0" fontId="105" fillId="49" borderId="9" xfId="0" applyFont="1" applyFill="1" applyBorder="1" applyAlignment="1">
      <alignment horizontal="left" vertical="center" indent="2"/>
    </xf>
    <xf numFmtId="37" fontId="4" fillId="49" borderId="9" xfId="0" applyNumberFormat="1" applyFont="1" applyFill="1" applyBorder="1" applyAlignment="1" applyProtection="1">
      <alignment vertical="center"/>
      <protection locked="0"/>
    </xf>
    <xf numFmtId="0" fontId="90" fillId="49" borderId="0" xfId="0" applyFont="1" applyFill="1" applyAlignment="1">
      <alignment horizontal="left" vertical="top"/>
    </xf>
    <xf numFmtId="0" fontId="126" fillId="49" borderId="0" xfId="0" applyFont="1" applyFill="1" applyAlignment="1">
      <alignment horizontal="left" vertical="top"/>
    </xf>
    <xf numFmtId="0" fontId="122" fillId="49" borderId="0" xfId="0" applyFont="1" applyFill="1" applyAlignment="1">
      <alignment horizontal="left" vertical="top"/>
    </xf>
    <xf numFmtId="0" fontId="124" fillId="49" borderId="0" xfId="0" applyFont="1" applyFill="1" applyAlignment="1">
      <alignment horizontal="left" vertical="top"/>
    </xf>
    <xf numFmtId="0" fontId="100" fillId="49" borderId="0" xfId="0" applyFont="1" applyFill="1" applyAlignment="1">
      <alignment horizontal="left" vertical="top"/>
    </xf>
    <xf numFmtId="0" fontId="136" fillId="49" borderId="0" xfId="0" applyFont="1" applyFill="1" applyAlignment="1">
      <alignment horizontal="left" vertical="top"/>
    </xf>
    <xf numFmtId="0" fontId="137" fillId="49" borderId="0" xfId="0" applyFont="1" applyFill="1" applyAlignment="1">
      <alignment horizontal="left" vertical="top"/>
    </xf>
    <xf numFmtId="0" fontId="90" fillId="49" borderId="0" xfId="0" applyFont="1" applyFill="1" applyAlignment="1"/>
    <xf numFmtId="0" fontId="97" fillId="0" borderId="22" xfId="1114" applyFill="1" applyBorder="1" applyAlignment="1">
      <alignment horizontal="center"/>
    </xf>
    <xf numFmtId="0" fontId="111" fillId="46" borderId="9" xfId="0" applyFont="1" applyFill="1" applyBorder="1" applyAlignment="1">
      <alignment horizontal="center"/>
    </xf>
    <xf numFmtId="0" fontId="114" fillId="46" borderId="9" xfId="0" quotePrefix="1" applyFont="1" applyFill="1" applyBorder="1" applyAlignment="1">
      <alignment horizontal="center" vertical="center"/>
    </xf>
    <xf numFmtId="49" fontId="114" fillId="46" borderId="9" xfId="0" quotePrefix="1" applyNumberFormat="1" applyFont="1" applyFill="1" applyBorder="1" applyAlignment="1">
      <alignment horizontal="center" vertical="center"/>
    </xf>
    <xf numFmtId="0" fontId="111" fillId="46" borderId="9" xfId="0" quotePrefix="1" applyFont="1" applyFill="1" applyBorder="1" applyAlignment="1">
      <alignment horizontal="center"/>
    </xf>
    <xf numFmtId="49" fontId="114" fillId="46" borderId="9" xfId="0" applyNumberFormat="1" applyFont="1" applyFill="1" applyBorder="1" applyAlignment="1">
      <alignment horizontal="center" vertical="center"/>
    </xf>
    <xf numFmtId="49" fontId="105" fillId="46" borderId="9" xfId="1120" applyNumberFormat="1" applyFont="1" applyFill="1" applyBorder="1" applyAlignment="1">
      <alignment horizontal="center" vertical="center"/>
    </xf>
    <xf numFmtId="49" fontId="119" fillId="46" borderId="9" xfId="0" quotePrefix="1" applyNumberFormat="1" applyFont="1" applyFill="1" applyBorder="1" applyAlignment="1">
      <alignment horizontal="left" vertical="center"/>
    </xf>
    <xf numFmtId="49" fontId="102" fillId="49" borderId="9" xfId="0" applyNumberFormat="1" applyFont="1" applyFill="1" applyBorder="1" applyAlignment="1">
      <alignment horizontal="center" vertical="center"/>
    </xf>
    <xf numFmtId="0" fontId="102" fillId="46" borderId="9" xfId="0" applyNumberFormat="1" applyFont="1" applyFill="1" applyBorder="1" applyAlignment="1">
      <alignment horizontal="center" vertical="center"/>
    </xf>
    <xf numFmtId="0" fontId="10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100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00" fillId="0" borderId="0" xfId="0" applyFont="1" applyFill="1" applyAlignment="1">
      <alignment horizontal="center" vertical="top"/>
    </xf>
    <xf numFmtId="0" fontId="125" fillId="49" borderId="0" xfId="0" applyFont="1" applyFill="1" applyAlignment="1">
      <alignment horizontal="left" vertical="top"/>
    </xf>
    <xf numFmtId="0" fontId="145" fillId="49" borderId="0" xfId="0" applyFont="1" applyFill="1" applyAlignment="1">
      <alignment horizontal="left" vertical="top"/>
    </xf>
    <xf numFmtId="0" fontId="4" fillId="49" borderId="0" xfId="0" applyFont="1" applyFill="1" applyAlignment="1"/>
    <xf numFmtId="0" fontId="105" fillId="50" borderId="9" xfId="0" applyFont="1" applyFill="1" applyBorder="1" applyAlignment="1">
      <alignment horizontal="left" vertical="center" indent="2"/>
    </xf>
    <xf numFmtId="0" fontId="102" fillId="50" borderId="9" xfId="0" applyFont="1" applyFill="1" applyBorder="1" applyAlignment="1">
      <alignment horizontal="left" vertical="center" indent="3"/>
    </xf>
    <xf numFmtId="0" fontId="0" fillId="0" borderId="0" xfId="0" applyFill="1" applyAlignment="1">
      <alignment wrapText="1"/>
    </xf>
    <xf numFmtId="0" fontId="0" fillId="0" borderId="0" xfId="0" applyFill="1"/>
    <xf numFmtId="0" fontId="97" fillId="50" borderId="0" xfId="1114" applyFill="1" applyAlignment="1">
      <alignment horizontal="center"/>
    </xf>
    <xf numFmtId="0" fontId="97" fillId="50" borderId="22" xfId="1114" applyFill="1" applyBorder="1" applyAlignment="1">
      <alignment horizontal="center"/>
    </xf>
    <xf numFmtId="0" fontId="97" fillId="50" borderId="9" xfId="1114" applyFill="1" applyBorder="1" applyAlignment="1">
      <alignment horizontal="center"/>
    </xf>
    <xf numFmtId="0" fontId="121" fillId="49" borderId="27" xfId="1121" applyFont="1" applyFill="1" applyBorder="1" applyAlignment="1">
      <alignment horizontal="center" vertical="center"/>
    </xf>
    <xf numFmtId="0" fontId="0" fillId="49" borderId="0" xfId="0" applyFill="1" applyAlignment="1"/>
    <xf numFmtId="0" fontId="146" fillId="49" borderId="0" xfId="0" applyFont="1" applyFill="1" applyAlignment="1">
      <alignment horizontal="left" vertical="top"/>
    </xf>
    <xf numFmtId="0" fontId="122" fillId="49" borderId="0" xfId="0" applyFont="1" applyFill="1" applyAlignment="1"/>
    <xf numFmtId="49" fontId="105" fillId="49" borderId="9" xfId="0" quotePrefix="1" applyNumberFormat="1" applyFont="1" applyFill="1" applyBorder="1" applyAlignment="1">
      <alignment horizontal="center" vertical="center"/>
    </xf>
    <xf numFmtId="0" fontId="102" fillId="49" borderId="9" xfId="0" applyFont="1" applyFill="1" applyBorder="1" applyAlignment="1">
      <alignment horizontal="left" vertical="center" indent="3"/>
    </xf>
    <xf numFmtId="0" fontId="127" fillId="49" borderId="9" xfId="0" applyFont="1" applyFill="1" applyBorder="1" applyAlignment="1">
      <alignment horizontal="left" vertical="center" indent="3"/>
    </xf>
    <xf numFmtId="0" fontId="147" fillId="0" borderId="0" xfId="0" applyFont="1"/>
    <xf numFmtId="0" fontId="118" fillId="0" borderId="0" xfId="0" applyFont="1" applyAlignment="1">
      <alignment vertical="top"/>
    </xf>
    <xf numFmtId="0" fontId="0" fillId="49" borderId="0" xfId="0" applyFill="1" applyAlignment="1">
      <alignment vertical="top"/>
    </xf>
    <xf numFmtId="0" fontId="0" fillId="50" borderId="0" xfId="0" applyFill="1" applyAlignment="1">
      <alignment vertical="top" wrapText="1"/>
    </xf>
    <xf numFmtId="0" fontId="0" fillId="51" borderId="0" xfId="0" applyFill="1" applyAlignment="1">
      <alignment vertical="top"/>
    </xf>
    <xf numFmtId="0" fontId="0" fillId="48" borderId="0" xfId="0" applyFill="1" applyAlignment="1">
      <alignment vertical="top"/>
    </xf>
    <xf numFmtId="37" fontId="4" fillId="49" borderId="27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center" vertical="top"/>
    </xf>
    <xf numFmtId="0" fontId="100" fillId="0" borderId="0" xfId="1120" applyFont="1" applyFill="1" applyAlignment="1">
      <alignment horizontal="center" vertical="top" wrapText="1"/>
    </xf>
    <xf numFmtId="0" fontId="111" fillId="46" borderId="9" xfId="1120" applyFont="1" applyFill="1" applyBorder="1" applyAlignment="1">
      <alignment horizontal="center" vertical="center" wrapText="1"/>
    </xf>
    <xf numFmtId="0" fontId="111" fillId="46" borderId="9" xfId="1120" applyFont="1" applyFill="1" applyBorder="1" applyAlignment="1">
      <alignment horizontal="center" vertical="center"/>
    </xf>
    <xf numFmtId="0" fontId="111" fillId="46" borderId="15" xfId="1120" applyFont="1" applyFill="1" applyBorder="1" applyAlignment="1">
      <alignment horizontal="center" vertical="center" wrapText="1"/>
    </xf>
    <xf numFmtId="0" fontId="111" fillId="46" borderId="14" xfId="1120" applyFont="1" applyFill="1" applyBorder="1" applyAlignment="1">
      <alignment horizontal="center" vertical="center" wrapText="1"/>
    </xf>
    <xf numFmtId="0" fontId="111" fillId="46" borderId="22" xfId="1120" applyFont="1" applyFill="1" applyBorder="1" applyAlignment="1">
      <alignment horizontal="center" vertical="center" wrapText="1"/>
    </xf>
    <xf numFmtId="0" fontId="122" fillId="48" borderId="0" xfId="0" applyFont="1" applyFill="1" applyAlignment="1">
      <alignment horizontal="left" vertical="top" wrapText="1"/>
    </xf>
  </cellXfs>
  <cellStyles count="1122">
    <cellStyle name="_Copy of 20080515_RFC_Input_17 08 2008_VF" xfId="1" xr:uid="{00000000-0005-0000-0000-000000000000}"/>
    <cellStyle name="_Copy of 20080515_RFC_Input_17 08 2008_VF 2" xfId="2" xr:uid="{00000000-0005-0000-0000-000001000000}"/>
    <cellStyle name="_Copy of 20080515_RFC_Input_17 08 2008_VF 2 2" xfId="3" xr:uid="{00000000-0005-0000-0000-000002000000}"/>
    <cellStyle name="_Copy of 20080515_RFC_Input_17 08 2008_VF 2 3" xfId="4" xr:uid="{00000000-0005-0000-0000-000003000000}"/>
    <cellStyle name="_Copy of 20080515_RFC_Input_17 08 2008_VF 2 3 2" xfId="5" xr:uid="{00000000-0005-0000-0000-000004000000}"/>
    <cellStyle name="_Copy of 20080515_RFC_Input_17 08 2008_VF 2 3 3" xfId="6" xr:uid="{00000000-0005-0000-0000-000005000000}"/>
    <cellStyle name="_Copy of 20080515_RFC_Input_17 08 2008_VF 2 3 3 2" xfId="7" xr:uid="{00000000-0005-0000-0000-000006000000}"/>
    <cellStyle name="_Copy of 20080515_RFC_Input_17 08 2008_VF 2 3 3 3" xfId="8" xr:uid="{00000000-0005-0000-0000-000007000000}"/>
    <cellStyle name="_Copy of 20080515_RFC_Input_17 08 2008_VF 2 3 3 3 2" xfId="9" xr:uid="{00000000-0005-0000-0000-000008000000}"/>
    <cellStyle name="_Copy of 20080515_RFC_Input_17 08 2008_VF 2 3 3 3 3" xfId="10" xr:uid="{00000000-0005-0000-0000-000009000000}"/>
    <cellStyle name="_Copy of 20080515_RFC_Input_17 08 2008_VF 2 3 3 3 3 2" xfId="11" xr:uid="{00000000-0005-0000-0000-00000A000000}"/>
    <cellStyle name="_Copy of 20080515_RFC_Input_17 08 2008_VF 2 3 3 3 3 3" xfId="12" xr:uid="{00000000-0005-0000-0000-00000B000000}"/>
    <cellStyle name="_Copy of 20080515_RFC_Input_17 08 2008_VF 3" xfId="13" xr:uid="{00000000-0005-0000-0000-00000C000000}"/>
    <cellStyle name="_Copy of 20080515_RFC_Input_17 08 2008_VF 4" xfId="14" xr:uid="{00000000-0005-0000-0000-00000D000000}"/>
    <cellStyle name="_Copy of 20080515_RFC_Input_17 08 2008_VF 4 2" xfId="15" xr:uid="{00000000-0005-0000-0000-00000E000000}"/>
    <cellStyle name="_Copy of 20080515_RFC_Input_17 08 2008_VF 4 3" xfId="16" xr:uid="{00000000-0005-0000-0000-00000F000000}"/>
    <cellStyle name="_Copy of 20080515_RFC_Input_17 08 2008_VF 4 3 2" xfId="17" xr:uid="{00000000-0005-0000-0000-000010000000}"/>
    <cellStyle name="_Copy of 20080515_RFC_Input_17 08 2008_VF 4 3 3" xfId="18" xr:uid="{00000000-0005-0000-0000-000011000000}"/>
    <cellStyle name="_Copy of 20080515_RFC_Input_17 08 2008_VF 4 3 3 2" xfId="19" xr:uid="{00000000-0005-0000-0000-000012000000}"/>
    <cellStyle name="_Copy of 20080515_RFC_Input_17 08 2008_VF 4 3 3 3" xfId="20" xr:uid="{00000000-0005-0000-0000-000013000000}"/>
    <cellStyle name="_Copy of 20080515_RFC_Input_17 08 2008_VF 4 3 3 3 2" xfId="21" xr:uid="{00000000-0005-0000-0000-000014000000}"/>
    <cellStyle name="_Copy of 20080515_RFC_Input_17 08 2008_VF 4 3 3 3 3" xfId="22" xr:uid="{00000000-0005-0000-0000-000015000000}"/>
    <cellStyle name="_Copy of 20080515_RFC_Input_17 08 2008_VF 5" xfId="23" xr:uid="{00000000-0005-0000-0000-000016000000}"/>
    <cellStyle name="_Copy of 20080515_RFC_Input_17 08 2008_VF 6" xfId="24" xr:uid="{00000000-0005-0000-0000-000017000000}"/>
    <cellStyle name="_Copy of 20080515_RFC_Input_17 08 2008_VF 6 2" xfId="25" xr:uid="{00000000-0005-0000-0000-000018000000}"/>
    <cellStyle name="_Copy of 20080515_RFC_Input_17 08 2008_VF 6 3" xfId="26" xr:uid="{00000000-0005-0000-0000-000019000000}"/>
    <cellStyle name="_Copy of 20080515_RFC_Input_17 08 2008_VF 6 3 2" xfId="27" xr:uid="{00000000-0005-0000-0000-00001A000000}"/>
    <cellStyle name="_Copy of 20080515_RFC_Input_17 08 2008_VF 6 3 3" xfId="28" xr:uid="{00000000-0005-0000-0000-00001B000000}"/>
    <cellStyle name="_Copy of 20080515_RFC_Input_17 08 2008_VF 6 3 3 2" xfId="29" xr:uid="{00000000-0005-0000-0000-00001C000000}"/>
    <cellStyle name="_Copy of 20080515_RFC_Input_17 08 2008_VF 6 3 3 3" xfId="30" xr:uid="{00000000-0005-0000-0000-00001D000000}"/>
    <cellStyle name="_Copy of 20080515_RFC_Input_17 08 2008_VF 7" xfId="31" xr:uid="{00000000-0005-0000-0000-00001E000000}"/>
    <cellStyle name="_Copy of 20080515_RFC_Input_17 08 2008_VF 7 2" xfId="32" xr:uid="{00000000-0005-0000-0000-00001F000000}"/>
    <cellStyle name="=C:\WINNT35\SYSTEM32\COMMAND.COM" xfId="33" xr:uid="{00000000-0005-0000-0000-000020000000}"/>
    <cellStyle name="20% - 1. jelölőszín" xfId="34" xr:uid="{00000000-0005-0000-0000-000021000000}"/>
    <cellStyle name="20% - 1. jelölőszín 2" xfId="35" xr:uid="{00000000-0005-0000-0000-000022000000}"/>
    <cellStyle name="20% - 1. jelölőszín_20130128_ITS on reporting_Annex I_CA" xfId="36" xr:uid="{00000000-0005-0000-0000-000023000000}"/>
    <cellStyle name="20% - 2. jelölőszín" xfId="37" xr:uid="{00000000-0005-0000-0000-000024000000}"/>
    <cellStyle name="20% - 2. jelölőszín 2" xfId="38" xr:uid="{00000000-0005-0000-0000-000025000000}"/>
    <cellStyle name="20% - 2. jelölőszín_20130128_ITS on reporting_Annex I_CA" xfId="39" xr:uid="{00000000-0005-0000-0000-000026000000}"/>
    <cellStyle name="20% - 3. jelölőszín" xfId="40" xr:uid="{00000000-0005-0000-0000-000027000000}"/>
    <cellStyle name="20% - 3. jelölőszín 2" xfId="41" xr:uid="{00000000-0005-0000-0000-000028000000}"/>
    <cellStyle name="20% - 3. jelölőszín_20130128_ITS on reporting_Annex I_CA" xfId="42" xr:uid="{00000000-0005-0000-0000-000029000000}"/>
    <cellStyle name="20% - 4. jelölőszín" xfId="43" xr:uid="{00000000-0005-0000-0000-00002A000000}"/>
    <cellStyle name="20% - 4. jelölőszín 2" xfId="44" xr:uid="{00000000-0005-0000-0000-00002B000000}"/>
    <cellStyle name="20% - 4. jelölőszín_20130128_ITS on reporting_Annex I_CA" xfId="45" xr:uid="{00000000-0005-0000-0000-00002C000000}"/>
    <cellStyle name="20% - 5. jelölőszín" xfId="46" xr:uid="{00000000-0005-0000-0000-00002D000000}"/>
    <cellStyle name="20% - 5. jelölőszín 2" xfId="47" xr:uid="{00000000-0005-0000-0000-00002E000000}"/>
    <cellStyle name="20% - 5. jelölőszín_20130128_ITS on reporting_Annex I_CA" xfId="48" xr:uid="{00000000-0005-0000-0000-00002F000000}"/>
    <cellStyle name="20% - 6. jelölőszín" xfId="49" xr:uid="{00000000-0005-0000-0000-000030000000}"/>
    <cellStyle name="20% - 6. jelölőszín 2" xfId="50" xr:uid="{00000000-0005-0000-0000-000031000000}"/>
    <cellStyle name="20% - 6. jelölőszín_20130128_ITS on reporting_Annex I_CA" xfId="51" xr:uid="{00000000-0005-0000-0000-000032000000}"/>
    <cellStyle name="20% - Accent1" xfId="52" xr:uid="{00000000-0005-0000-0000-000033000000}"/>
    <cellStyle name="20% - Accent1 2" xfId="53" xr:uid="{00000000-0005-0000-0000-000034000000}"/>
    <cellStyle name="20% - Accent1 2 2" xfId="54" xr:uid="{00000000-0005-0000-0000-000035000000}"/>
    <cellStyle name="20% - Accent1 2 3" xfId="55" xr:uid="{00000000-0005-0000-0000-000036000000}"/>
    <cellStyle name="20% - Accent1 2 4" xfId="56" xr:uid="{00000000-0005-0000-0000-000037000000}"/>
    <cellStyle name="20% - Accent1 2_Sheet1" xfId="57" xr:uid="{00000000-0005-0000-0000-000038000000}"/>
    <cellStyle name="20% - Accent1 3" xfId="58" xr:uid="{00000000-0005-0000-0000-000039000000}"/>
    <cellStyle name="20% - Accent1 4" xfId="59" xr:uid="{00000000-0005-0000-0000-00003A000000}"/>
    <cellStyle name="20% - Accent1 5" xfId="60" xr:uid="{00000000-0005-0000-0000-00003B000000}"/>
    <cellStyle name="20% - Accent1 6" xfId="61" xr:uid="{00000000-0005-0000-0000-00003C000000}"/>
    <cellStyle name="20% - Accent1 7" xfId="62" xr:uid="{00000000-0005-0000-0000-00003D000000}"/>
    <cellStyle name="20% - Accent2" xfId="63" xr:uid="{00000000-0005-0000-0000-00003E000000}"/>
    <cellStyle name="20% - Accent2 2" xfId="64" xr:uid="{00000000-0005-0000-0000-00003F000000}"/>
    <cellStyle name="20% - Accent2 2 2" xfId="65" xr:uid="{00000000-0005-0000-0000-000040000000}"/>
    <cellStyle name="20% - Accent2 2 3" xfId="66" xr:uid="{00000000-0005-0000-0000-000041000000}"/>
    <cellStyle name="20% - Accent2 2 4" xfId="67" xr:uid="{00000000-0005-0000-0000-000042000000}"/>
    <cellStyle name="20% - Accent2 2_Sheet1" xfId="68" xr:uid="{00000000-0005-0000-0000-000043000000}"/>
    <cellStyle name="20% - Accent2 3" xfId="69" xr:uid="{00000000-0005-0000-0000-000044000000}"/>
    <cellStyle name="20% - Accent2 4" xfId="70" xr:uid="{00000000-0005-0000-0000-000045000000}"/>
    <cellStyle name="20% - Accent2 5" xfId="71" xr:uid="{00000000-0005-0000-0000-000046000000}"/>
    <cellStyle name="20% - Accent2 6" xfId="72" xr:uid="{00000000-0005-0000-0000-000047000000}"/>
    <cellStyle name="20% - Accent2 7" xfId="73" xr:uid="{00000000-0005-0000-0000-000048000000}"/>
    <cellStyle name="20% - Accent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2 4" xfId="78" xr:uid="{00000000-0005-0000-0000-00004D000000}"/>
    <cellStyle name="20% - Accent3 2_Sheet1" xfId="79" xr:uid="{00000000-0005-0000-0000-00004E000000}"/>
    <cellStyle name="20% - Accent3 3" xfId="80" xr:uid="{00000000-0005-0000-0000-00004F000000}"/>
    <cellStyle name="20% - Accent3 4" xfId="81" xr:uid="{00000000-0005-0000-0000-000050000000}"/>
    <cellStyle name="20% - Accent3 5" xfId="82" xr:uid="{00000000-0005-0000-0000-000051000000}"/>
    <cellStyle name="20% - Accent3 6" xfId="83" xr:uid="{00000000-0005-0000-0000-000052000000}"/>
    <cellStyle name="20% - Accent3 7" xfId="84" xr:uid="{00000000-0005-0000-0000-000053000000}"/>
    <cellStyle name="20% - Accent4" xfId="85" xr:uid="{00000000-0005-0000-0000-000054000000}"/>
    <cellStyle name="20% - Accent4 2" xfId="86" xr:uid="{00000000-0005-0000-0000-000055000000}"/>
    <cellStyle name="20% - Accent4 2 2" xfId="87" xr:uid="{00000000-0005-0000-0000-000056000000}"/>
    <cellStyle name="20% - Accent4 2 3" xfId="88" xr:uid="{00000000-0005-0000-0000-000057000000}"/>
    <cellStyle name="20% - Accent4 2 4" xfId="89" xr:uid="{00000000-0005-0000-0000-000058000000}"/>
    <cellStyle name="20% - Accent4 2_Sheet1" xfId="90" xr:uid="{00000000-0005-0000-0000-000059000000}"/>
    <cellStyle name="20% - Accent4 3" xfId="91" xr:uid="{00000000-0005-0000-0000-00005A000000}"/>
    <cellStyle name="20% - Accent4 4" xfId="92" xr:uid="{00000000-0005-0000-0000-00005B000000}"/>
    <cellStyle name="20% - Accent4 5" xfId="93" xr:uid="{00000000-0005-0000-0000-00005C000000}"/>
    <cellStyle name="20% - Accent4 6" xfId="94" xr:uid="{00000000-0005-0000-0000-00005D000000}"/>
    <cellStyle name="20% - Accent4 7" xfId="95" xr:uid="{00000000-0005-0000-0000-00005E000000}"/>
    <cellStyle name="20% - Accent5" xfId="96" xr:uid="{00000000-0005-0000-0000-00005F000000}"/>
    <cellStyle name="20% - Accent5 2" xfId="97" xr:uid="{00000000-0005-0000-0000-000060000000}"/>
    <cellStyle name="20% - Accent5 2 2" xfId="98" xr:uid="{00000000-0005-0000-0000-000061000000}"/>
    <cellStyle name="20% - Accent5 2 3" xfId="99" xr:uid="{00000000-0005-0000-0000-000062000000}"/>
    <cellStyle name="20% - Accent5 2 4" xfId="100" xr:uid="{00000000-0005-0000-0000-000063000000}"/>
    <cellStyle name="20% - Accent5 2_Sheet1" xfId="101" xr:uid="{00000000-0005-0000-0000-000064000000}"/>
    <cellStyle name="20% - Accent5 3" xfId="102" xr:uid="{00000000-0005-0000-0000-000065000000}"/>
    <cellStyle name="20% - Accent5 4" xfId="103" xr:uid="{00000000-0005-0000-0000-000066000000}"/>
    <cellStyle name="20% - Accent5 5" xfId="104" xr:uid="{00000000-0005-0000-0000-000067000000}"/>
    <cellStyle name="20% - Accent5 6" xfId="105" xr:uid="{00000000-0005-0000-0000-000068000000}"/>
    <cellStyle name="20% - Accent5 7" xfId="106" xr:uid="{00000000-0005-0000-0000-000069000000}"/>
    <cellStyle name="20% - Accent6" xfId="107" xr:uid="{00000000-0005-0000-0000-00006A000000}"/>
    <cellStyle name="20% - Accent6 2" xfId="108" xr:uid="{00000000-0005-0000-0000-00006B000000}"/>
    <cellStyle name="20% - Accent6 2 2" xfId="109" xr:uid="{00000000-0005-0000-0000-00006C000000}"/>
    <cellStyle name="20% - Accent6 2 3" xfId="110" xr:uid="{00000000-0005-0000-0000-00006D000000}"/>
    <cellStyle name="20% - Accent6 2 4" xfId="111" xr:uid="{00000000-0005-0000-0000-00006E000000}"/>
    <cellStyle name="20% - Accent6 2_Sheet1" xfId="112" xr:uid="{00000000-0005-0000-0000-00006F000000}"/>
    <cellStyle name="20% - Accent6 3" xfId="113" xr:uid="{00000000-0005-0000-0000-000070000000}"/>
    <cellStyle name="20% - Accent6 4" xfId="114" xr:uid="{00000000-0005-0000-0000-000071000000}"/>
    <cellStyle name="20% - Accent6 5" xfId="115" xr:uid="{00000000-0005-0000-0000-000072000000}"/>
    <cellStyle name="20% - Accent6 6" xfId="116" xr:uid="{00000000-0005-0000-0000-000073000000}"/>
    <cellStyle name="20% - Accent6 7" xfId="117" xr:uid="{00000000-0005-0000-0000-000074000000}"/>
    <cellStyle name="20% - Akzent1" xfId="118" xr:uid="{00000000-0005-0000-0000-000075000000}"/>
    <cellStyle name="20% - Akzent2" xfId="119" xr:uid="{00000000-0005-0000-0000-000076000000}"/>
    <cellStyle name="20% - Akzent3" xfId="120" xr:uid="{00000000-0005-0000-0000-000077000000}"/>
    <cellStyle name="20% - Akzent4" xfId="121" xr:uid="{00000000-0005-0000-0000-000078000000}"/>
    <cellStyle name="20% - Akzent5" xfId="122" xr:uid="{00000000-0005-0000-0000-000079000000}"/>
    <cellStyle name="20% - Akzent6" xfId="123" xr:uid="{00000000-0005-0000-0000-00007A000000}"/>
    <cellStyle name="20% - Énfasis1" xfId="124" xr:uid="{00000000-0005-0000-0000-00007B000000}"/>
    <cellStyle name="20% - Énfasis1 2" xfId="125" xr:uid="{00000000-0005-0000-0000-00007C000000}"/>
    <cellStyle name="20% - Énfasis2" xfId="126" xr:uid="{00000000-0005-0000-0000-00007D000000}"/>
    <cellStyle name="20% - Énfasis2 2" xfId="127" xr:uid="{00000000-0005-0000-0000-00007E000000}"/>
    <cellStyle name="20% - Énfasis3" xfId="128" xr:uid="{00000000-0005-0000-0000-00007F000000}"/>
    <cellStyle name="20% - Énfasis3 2" xfId="129" xr:uid="{00000000-0005-0000-0000-000080000000}"/>
    <cellStyle name="20% - Énfasis4" xfId="130" xr:uid="{00000000-0005-0000-0000-000081000000}"/>
    <cellStyle name="20% - Énfasis4 2" xfId="131" xr:uid="{00000000-0005-0000-0000-000082000000}"/>
    <cellStyle name="20% - Énfasis5" xfId="132" xr:uid="{00000000-0005-0000-0000-000083000000}"/>
    <cellStyle name="20% - Énfasis5 2" xfId="133" xr:uid="{00000000-0005-0000-0000-000084000000}"/>
    <cellStyle name="20% - Énfasis6" xfId="134" xr:uid="{00000000-0005-0000-0000-000085000000}"/>
    <cellStyle name="20% - Énfasis6 2" xfId="135" xr:uid="{00000000-0005-0000-0000-000086000000}"/>
    <cellStyle name="40% - 1. jelölőszín" xfId="136" xr:uid="{00000000-0005-0000-0000-000087000000}"/>
    <cellStyle name="40% - 1. jelölőszín 2" xfId="137" xr:uid="{00000000-0005-0000-0000-000088000000}"/>
    <cellStyle name="40% - 1. jelölőszín_20130128_ITS on reporting_Annex I_CA" xfId="138" xr:uid="{00000000-0005-0000-0000-000089000000}"/>
    <cellStyle name="40% - 2. jelölőszín" xfId="139" xr:uid="{00000000-0005-0000-0000-00008A000000}"/>
    <cellStyle name="40% - 2. jelölőszín 2" xfId="140" xr:uid="{00000000-0005-0000-0000-00008B000000}"/>
    <cellStyle name="40% - 2. jelölőszín_20130128_ITS on reporting_Annex I_CA" xfId="141" xr:uid="{00000000-0005-0000-0000-00008C000000}"/>
    <cellStyle name="40% - 3. jelölőszín" xfId="142" xr:uid="{00000000-0005-0000-0000-00008D000000}"/>
    <cellStyle name="40% - 3. jelölőszín 2" xfId="143" xr:uid="{00000000-0005-0000-0000-00008E000000}"/>
    <cellStyle name="40% - 3. jelölőszín_20130128_ITS on reporting_Annex I_CA" xfId="144" xr:uid="{00000000-0005-0000-0000-00008F000000}"/>
    <cellStyle name="40% - 4. jelölőszín" xfId="145" xr:uid="{00000000-0005-0000-0000-000090000000}"/>
    <cellStyle name="40% - 4. jelölőszín 2" xfId="146" xr:uid="{00000000-0005-0000-0000-000091000000}"/>
    <cellStyle name="40% - 4. jelölőszín_20130128_ITS on reporting_Annex I_CA" xfId="147" xr:uid="{00000000-0005-0000-0000-000092000000}"/>
    <cellStyle name="40% - 5. jelölőszín" xfId="148" xr:uid="{00000000-0005-0000-0000-000093000000}"/>
    <cellStyle name="40% - 5. jelölőszín 2" xfId="149" xr:uid="{00000000-0005-0000-0000-000094000000}"/>
    <cellStyle name="40% - 5. jelölőszín_20130128_ITS on reporting_Annex I_CA" xfId="150" xr:uid="{00000000-0005-0000-0000-000095000000}"/>
    <cellStyle name="40% - 6. jelölőszín" xfId="151" xr:uid="{00000000-0005-0000-0000-000096000000}"/>
    <cellStyle name="40% - 6. jelölőszín 2" xfId="152" xr:uid="{00000000-0005-0000-0000-000097000000}"/>
    <cellStyle name="40% - 6. jelölőszín_20130128_ITS on reporting_Annex I_CA" xfId="153" xr:uid="{00000000-0005-0000-0000-000098000000}"/>
    <cellStyle name="40% - Accent1" xfId="154" xr:uid="{00000000-0005-0000-0000-000099000000}"/>
    <cellStyle name="40% - Accent1 2" xfId="155" xr:uid="{00000000-0005-0000-0000-00009A000000}"/>
    <cellStyle name="40% - Accent1 2 2" xfId="156" xr:uid="{00000000-0005-0000-0000-00009B000000}"/>
    <cellStyle name="40% - Accent1 2 3" xfId="157" xr:uid="{00000000-0005-0000-0000-00009C000000}"/>
    <cellStyle name="40% - Accent1 2 4" xfId="158" xr:uid="{00000000-0005-0000-0000-00009D000000}"/>
    <cellStyle name="40% - Accent1 2_Sheet1" xfId="159" xr:uid="{00000000-0005-0000-0000-00009E000000}"/>
    <cellStyle name="40% - Accent1 3" xfId="160" xr:uid="{00000000-0005-0000-0000-00009F000000}"/>
    <cellStyle name="40% - Accent1 4" xfId="161" xr:uid="{00000000-0005-0000-0000-0000A0000000}"/>
    <cellStyle name="40% - Accent1 5" xfId="162" xr:uid="{00000000-0005-0000-0000-0000A1000000}"/>
    <cellStyle name="40% - Accent1 6" xfId="163" xr:uid="{00000000-0005-0000-0000-0000A2000000}"/>
    <cellStyle name="40% - Accent1 7" xfId="164" xr:uid="{00000000-0005-0000-0000-0000A3000000}"/>
    <cellStyle name="40% - Accent2" xfId="165" xr:uid="{00000000-0005-0000-0000-0000A4000000}"/>
    <cellStyle name="40% - Accent2 2" xfId="166" xr:uid="{00000000-0005-0000-0000-0000A5000000}"/>
    <cellStyle name="40% - Accent2 2 2" xfId="167" xr:uid="{00000000-0005-0000-0000-0000A6000000}"/>
    <cellStyle name="40% - Accent2 2 3" xfId="168" xr:uid="{00000000-0005-0000-0000-0000A7000000}"/>
    <cellStyle name="40% - Accent2 2 4" xfId="169" xr:uid="{00000000-0005-0000-0000-0000A8000000}"/>
    <cellStyle name="40% - Accent2 2_Sheet1" xfId="170" xr:uid="{00000000-0005-0000-0000-0000A9000000}"/>
    <cellStyle name="40% - Accent2 3" xfId="171" xr:uid="{00000000-0005-0000-0000-0000AA000000}"/>
    <cellStyle name="40% - Accent2 4" xfId="172" xr:uid="{00000000-0005-0000-0000-0000AB000000}"/>
    <cellStyle name="40% - Accent2 5" xfId="173" xr:uid="{00000000-0005-0000-0000-0000AC000000}"/>
    <cellStyle name="40% - Accent2 6" xfId="174" xr:uid="{00000000-0005-0000-0000-0000AD000000}"/>
    <cellStyle name="40% - Accent2 7" xfId="175" xr:uid="{00000000-0005-0000-0000-0000AE000000}"/>
    <cellStyle name="40% - Accent3" xfId="176" xr:uid="{00000000-0005-0000-0000-0000AF000000}"/>
    <cellStyle name="40% - Accent3 2" xfId="177" xr:uid="{00000000-0005-0000-0000-0000B0000000}"/>
    <cellStyle name="40% - Accent3 2 2" xfId="178" xr:uid="{00000000-0005-0000-0000-0000B1000000}"/>
    <cellStyle name="40% - Accent3 2 3" xfId="179" xr:uid="{00000000-0005-0000-0000-0000B2000000}"/>
    <cellStyle name="40% - Accent3 2 4" xfId="180" xr:uid="{00000000-0005-0000-0000-0000B3000000}"/>
    <cellStyle name="40% - Accent3 2_Sheet1" xfId="181" xr:uid="{00000000-0005-0000-0000-0000B4000000}"/>
    <cellStyle name="40% - Accent3 3" xfId="182" xr:uid="{00000000-0005-0000-0000-0000B5000000}"/>
    <cellStyle name="40% - Accent3 4" xfId="183" xr:uid="{00000000-0005-0000-0000-0000B6000000}"/>
    <cellStyle name="40% - Accent3 5" xfId="184" xr:uid="{00000000-0005-0000-0000-0000B7000000}"/>
    <cellStyle name="40% - Accent3 6" xfId="185" xr:uid="{00000000-0005-0000-0000-0000B8000000}"/>
    <cellStyle name="40% - Accent3 7" xfId="186" xr:uid="{00000000-0005-0000-0000-0000B9000000}"/>
    <cellStyle name="40% - Accent4" xfId="187" xr:uid="{00000000-0005-0000-0000-0000BA000000}"/>
    <cellStyle name="40% - Accent4 2" xfId="188" xr:uid="{00000000-0005-0000-0000-0000BB000000}"/>
    <cellStyle name="40% - Accent4 2 2" xfId="189" xr:uid="{00000000-0005-0000-0000-0000BC000000}"/>
    <cellStyle name="40% - Accent4 2 3" xfId="190" xr:uid="{00000000-0005-0000-0000-0000BD000000}"/>
    <cellStyle name="40% - Accent4 2 4" xfId="191" xr:uid="{00000000-0005-0000-0000-0000BE000000}"/>
    <cellStyle name="40% - Accent4 2_Sheet1" xfId="192" xr:uid="{00000000-0005-0000-0000-0000BF000000}"/>
    <cellStyle name="40% - Accent4 3" xfId="193" xr:uid="{00000000-0005-0000-0000-0000C0000000}"/>
    <cellStyle name="40% - Accent4 4" xfId="194" xr:uid="{00000000-0005-0000-0000-0000C1000000}"/>
    <cellStyle name="40% - Accent4 5" xfId="195" xr:uid="{00000000-0005-0000-0000-0000C2000000}"/>
    <cellStyle name="40% - Accent4 6" xfId="196" xr:uid="{00000000-0005-0000-0000-0000C3000000}"/>
    <cellStyle name="40% - Accent4 7" xfId="197" xr:uid="{00000000-0005-0000-0000-0000C4000000}"/>
    <cellStyle name="40% - Accent5" xfId="198" xr:uid="{00000000-0005-0000-0000-0000C5000000}"/>
    <cellStyle name="40% - Accent5 2" xfId="199" xr:uid="{00000000-0005-0000-0000-0000C6000000}"/>
    <cellStyle name="40% - Accent5 2 2" xfId="200" xr:uid="{00000000-0005-0000-0000-0000C7000000}"/>
    <cellStyle name="40% - Accent5 2 3" xfId="201" xr:uid="{00000000-0005-0000-0000-0000C8000000}"/>
    <cellStyle name="40% - Accent5 2 4" xfId="202" xr:uid="{00000000-0005-0000-0000-0000C9000000}"/>
    <cellStyle name="40% - Accent5 2_Sheet1" xfId="203" xr:uid="{00000000-0005-0000-0000-0000CA000000}"/>
    <cellStyle name="40% - Accent5 3" xfId="204" xr:uid="{00000000-0005-0000-0000-0000CB000000}"/>
    <cellStyle name="40% - Accent5 4" xfId="205" xr:uid="{00000000-0005-0000-0000-0000CC000000}"/>
    <cellStyle name="40% - Accent5 5" xfId="206" xr:uid="{00000000-0005-0000-0000-0000CD000000}"/>
    <cellStyle name="40% - Accent5 6" xfId="207" xr:uid="{00000000-0005-0000-0000-0000CE000000}"/>
    <cellStyle name="40% - Accent5 7" xfId="208" xr:uid="{00000000-0005-0000-0000-0000CF000000}"/>
    <cellStyle name="40% - Accent6" xfId="209" xr:uid="{00000000-0005-0000-0000-0000D0000000}"/>
    <cellStyle name="40% - Accent6 2" xfId="210" xr:uid="{00000000-0005-0000-0000-0000D1000000}"/>
    <cellStyle name="40% - Accent6 2 2" xfId="211" xr:uid="{00000000-0005-0000-0000-0000D2000000}"/>
    <cellStyle name="40% - Accent6 2 3" xfId="212" xr:uid="{00000000-0005-0000-0000-0000D3000000}"/>
    <cellStyle name="40% - Accent6 2 4" xfId="213" xr:uid="{00000000-0005-0000-0000-0000D4000000}"/>
    <cellStyle name="40% - Accent6 2_Sheet1" xfId="214" xr:uid="{00000000-0005-0000-0000-0000D5000000}"/>
    <cellStyle name="40% - Accent6 3" xfId="215" xr:uid="{00000000-0005-0000-0000-0000D6000000}"/>
    <cellStyle name="40% - Accent6 4" xfId="216" xr:uid="{00000000-0005-0000-0000-0000D7000000}"/>
    <cellStyle name="40% - Accent6 5" xfId="217" xr:uid="{00000000-0005-0000-0000-0000D8000000}"/>
    <cellStyle name="40% - Accent6 6" xfId="218" xr:uid="{00000000-0005-0000-0000-0000D9000000}"/>
    <cellStyle name="40% - Accent6 7" xfId="219" xr:uid="{00000000-0005-0000-0000-0000DA000000}"/>
    <cellStyle name="40% - Akzent1" xfId="220" xr:uid="{00000000-0005-0000-0000-0000DB000000}"/>
    <cellStyle name="40% - Akzent2" xfId="221" xr:uid="{00000000-0005-0000-0000-0000DC000000}"/>
    <cellStyle name="40% - Akzent3" xfId="222" xr:uid="{00000000-0005-0000-0000-0000DD000000}"/>
    <cellStyle name="40% - Akzent4" xfId="223" xr:uid="{00000000-0005-0000-0000-0000DE000000}"/>
    <cellStyle name="40% - Akzent5" xfId="224" xr:uid="{00000000-0005-0000-0000-0000DF000000}"/>
    <cellStyle name="40% - Akzent6" xfId="225" xr:uid="{00000000-0005-0000-0000-0000E0000000}"/>
    <cellStyle name="40% - Énfasis1" xfId="226" xr:uid="{00000000-0005-0000-0000-0000E1000000}"/>
    <cellStyle name="40% - Énfasis1 2" xfId="227" xr:uid="{00000000-0005-0000-0000-0000E2000000}"/>
    <cellStyle name="40% - Énfasis2" xfId="228" xr:uid="{00000000-0005-0000-0000-0000E3000000}"/>
    <cellStyle name="40% - Énfasis2 2" xfId="229" xr:uid="{00000000-0005-0000-0000-0000E4000000}"/>
    <cellStyle name="40% - Énfasis3" xfId="230" xr:uid="{00000000-0005-0000-0000-0000E5000000}"/>
    <cellStyle name="40% - Énfasis3 2" xfId="231" xr:uid="{00000000-0005-0000-0000-0000E6000000}"/>
    <cellStyle name="40% - Énfasis4" xfId="232" xr:uid="{00000000-0005-0000-0000-0000E7000000}"/>
    <cellStyle name="40% - Énfasis4 2" xfId="233" xr:uid="{00000000-0005-0000-0000-0000E8000000}"/>
    <cellStyle name="40% - Énfasis5" xfId="234" xr:uid="{00000000-0005-0000-0000-0000E9000000}"/>
    <cellStyle name="40% - Énfasis5 2" xfId="235" xr:uid="{00000000-0005-0000-0000-0000EA000000}"/>
    <cellStyle name="40% - Énfasis6" xfId="236" xr:uid="{00000000-0005-0000-0000-0000EB000000}"/>
    <cellStyle name="40% - Énfasis6 2" xfId="237" xr:uid="{00000000-0005-0000-0000-0000EC000000}"/>
    <cellStyle name="60% - 1. jelölőszín" xfId="238" xr:uid="{00000000-0005-0000-0000-0000ED000000}"/>
    <cellStyle name="60% - 2. jelölőszín" xfId="239" xr:uid="{00000000-0005-0000-0000-0000EE000000}"/>
    <cellStyle name="60% - 3. jelölőszín" xfId="240" xr:uid="{00000000-0005-0000-0000-0000EF000000}"/>
    <cellStyle name="60% - 4. jelölőszín" xfId="241" xr:uid="{00000000-0005-0000-0000-0000F0000000}"/>
    <cellStyle name="60% - 5. jelölőszín" xfId="242" xr:uid="{00000000-0005-0000-0000-0000F1000000}"/>
    <cellStyle name="60% - 6. jelölőszín" xfId="243" xr:uid="{00000000-0005-0000-0000-0000F2000000}"/>
    <cellStyle name="60% - Accent1" xfId="244" xr:uid="{00000000-0005-0000-0000-0000F3000000}"/>
    <cellStyle name="60% - Accent1 2" xfId="245" xr:uid="{00000000-0005-0000-0000-0000F4000000}"/>
    <cellStyle name="60% - Accent1 2 2" xfId="246" xr:uid="{00000000-0005-0000-0000-0000F5000000}"/>
    <cellStyle name="60% - Accent1 2 3" xfId="247" xr:uid="{00000000-0005-0000-0000-0000F6000000}"/>
    <cellStyle name="60% - Accent1 2 4" xfId="248" xr:uid="{00000000-0005-0000-0000-0000F7000000}"/>
    <cellStyle name="60% - Accent1 2_Sheet1" xfId="249" xr:uid="{00000000-0005-0000-0000-0000F8000000}"/>
    <cellStyle name="60% - Accent1 3" xfId="250" xr:uid="{00000000-0005-0000-0000-0000F9000000}"/>
    <cellStyle name="60% - Accent1 4" xfId="251" xr:uid="{00000000-0005-0000-0000-0000FA000000}"/>
    <cellStyle name="60% - Accent1 5" xfId="252" xr:uid="{00000000-0005-0000-0000-0000FB000000}"/>
    <cellStyle name="60% - Accent1 6" xfId="253" xr:uid="{00000000-0005-0000-0000-0000FC000000}"/>
    <cellStyle name="60% - Accent1 7" xfId="254" xr:uid="{00000000-0005-0000-0000-0000FD000000}"/>
    <cellStyle name="60% - Accent2" xfId="255" xr:uid="{00000000-0005-0000-0000-0000FE000000}"/>
    <cellStyle name="60% - Accent2 2" xfId="256" xr:uid="{00000000-0005-0000-0000-0000FF000000}"/>
    <cellStyle name="60% - Accent2 2 2" xfId="257" xr:uid="{00000000-0005-0000-0000-000000010000}"/>
    <cellStyle name="60% - Accent2 2 3" xfId="258" xr:uid="{00000000-0005-0000-0000-000001010000}"/>
    <cellStyle name="60% - Accent2 2 4" xfId="259" xr:uid="{00000000-0005-0000-0000-000002010000}"/>
    <cellStyle name="60% - Accent2 2_Sheet1" xfId="260" xr:uid="{00000000-0005-0000-0000-000003010000}"/>
    <cellStyle name="60% - Accent2 3" xfId="261" xr:uid="{00000000-0005-0000-0000-000004010000}"/>
    <cellStyle name="60% - Accent2 4" xfId="262" xr:uid="{00000000-0005-0000-0000-000005010000}"/>
    <cellStyle name="60% - Accent2 5" xfId="263" xr:uid="{00000000-0005-0000-0000-000006010000}"/>
    <cellStyle name="60% - Accent2 6" xfId="264" xr:uid="{00000000-0005-0000-0000-000007010000}"/>
    <cellStyle name="60% - Accent2 7" xfId="265" xr:uid="{00000000-0005-0000-0000-000008010000}"/>
    <cellStyle name="60% - Accent3" xfId="266" xr:uid="{00000000-0005-0000-0000-000009010000}"/>
    <cellStyle name="60% - Accent3 2" xfId="267" xr:uid="{00000000-0005-0000-0000-00000A010000}"/>
    <cellStyle name="60% - Accent3 2 2" xfId="268" xr:uid="{00000000-0005-0000-0000-00000B010000}"/>
    <cellStyle name="60% - Accent3 2 3" xfId="269" xr:uid="{00000000-0005-0000-0000-00000C010000}"/>
    <cellStyle name="60% - Accent3 2 4" xfId="270" xr:uid="{00000000-0005-0000-0000-00000D010000}"/>
    <cellStyle name="60% - Accent3 2_Sheet1" xfId="271" xr:uid="{00000000-0005-0000-0000-00000E010000}"/>
    <cellStyle name="60% - Accent3 3" xfId="272" xr:uid="{00000000-0005-0000-0000-00000F010000}"/>
    <cellStyle name="60% - Accent3 4" xfId="273" xr:uid="{00000000-0005-0000-0000-000010010000}"/>
    <cellStyle name="60% - Accent3 5" xfId="274" xr:uid="{00000000-0005-0000-0000-000011010000}"/>
    <cellStyle name="60% - Accent3 6" xfId="275" xr:uid="{00000000-0005-0000-0000-000012010000}"/>
    <cellStyle name="60% - Accent3 7" xfId="276" xr:uid="{00000000-0005-0000-0000-000013010000}"/>
    <cellStyle name="60% - Accent4" xfId="277" xr:uid="{00000000-0005-0000-0000-000014010000}"/>
    <cellStyle name="60% - Accent4 2" xfId="278" xr:uid="{00000000-0005-0000-0000-000015010000}"/>
    <cellStyle name="60% - Accent4 2 2" xfId="279" xr:uid="{00000000-0005-0000-0000-000016010000}"/>
    <cellStyle name="60% - Accent4 2 3" xfId="280" xr:uid="{00000000-0005-0000-0000-000017010000}"/>
    <cellStyle name="60% - Accent4 2 4" xfId="281" xr:uid="{00000000-0005-0000-0000-000018010000}"/>
    <cellStyle name="60% - Accent4 2_Sheet1" xfId="282" xr:uid="{00000000-0005-0000-0000-000019010000}"/>
    <cellStyle name="60% - Accent4 3" xfId="283" xr:uid="{00000000-0005-0000-0000-00001A010000}"/>
    <cellStyle name="60% - Accent4 4" xfId="284" xr:uid="{00000000-0005-0000-0000-00001B010000}"/>
    <cellStyle name="60% - Accent4 5" xfId="285" xr:uid="{00000000-0005-0000-0000-00001C010000}"/>
    <cellStyle name="60% - Accent4 6" xfId="286" xr:uid="{00000000-0005-0000-0000-00001D010000}"/>
    <cellStyle name="60% - Accent4 7" xfId="287" xr:uid="{00000000-0005-0000-0000-00001E010000}"/>
    <cellStyle name="60% - Accent5" xfId="288" xr:uid="{00000000-0005-0000-0000-00001F010000}"/>
    <cellStyle name="60% - Accent5 2" xfId="289" xr:uid="{00000000-0005-0000-0000-000020010000}"/>
    <cellStyle name="60% - Accent5 2 2" xfId="290" xr:uid="{00000000-0005-0000-0000-000021010000}"/>
    <cellStyle name="60% - Accent5 2 3" xfId="291" xr:uid="{00000000-0005-0000-0000-000022010000}"/>
    <cellStyle name="60% - Accent5 2 4" xfId="292" xr:uid="{00000000-0005-0000-0000-000023010000}"/>
    <cellStyle name="60% - Accent5 2_Sheet1" xfId="293" xr:uid="{00000000-0005-0000-0000-000024010000}"/>
    <cellStyle name="60% - Accent5 3" xfId="294" xr:uid="{00000000-0005-0000-0000-000025010000}"/>
    <cellStyle name="60% - Accent5 4" xfId="295" xr:uid="{00000000-0005-0000-0000-000026010000}"/>
    <cellStyle name="60% - Accent5 5" xfId="296" xr:uid="{00000000-0005-0000-0000-000027010000}"/>
    <cellStyle name="60% - Accent5 6" xfId="297" xr:uid="{00000000-0005-0000-0000-000028010000}"/>
    <cellStyle name="60% - Accent5 7" xfId="298" xr:uid="{00000000-0005-0000-0000-000029010000}"/>
    <cellStyle name="60% - Accent6" xfId="299" xr:uid="{00000000-0005-0000-0000-00002A010000}"/>
    <cellStyle name="60% - Accent6 2" xfId="300" xr:uid="{00000000-0005-0000-0000-00002B010000}"/>
    <cellStyle name="60% - Accent6 2 2" xfId="301" xr:uid="{00000000-0005-0000-0000-00002C010000}"/>
    <cellStyle name="60% - Accent6 2 3" xfId="302" xr:uid="{00000000-0005-0000-0000-00002D010000}"/>
    <cellStyle name="60% - Accent6 2 4" xfId="303" xr:uid="{00000000-0005-0000-0000-00002E010000}"/>
    <cellStyle name="60% - Accent6 2_Sheet1" xfId="304" xr:uid="{00000000-0005-0000-0000-00002F010000}"/>
    <cellStyle name="60% - Accent6 3" xfId="305" xr:uid="{00000000-0005-0000-0000-000030010000}"/>
    <cellStyle name="60% - Accent6 4" xfId="306" xr:uid="{00000000-0005-0000-0000-000031010000}"/>
    <cellStyle name="60% - Accent6 5" xfId="307" xr:uid="{00000000-0005-0000-0000-000032010000}"/>
    <cellStyle name="60% - Accent6 6" xfId="308" xr:uid="{00000000-0005-0000-0000-000033010000}"/>
    <cellStyle name="60% - Accent6 7" xfId="309" xr:uid="{00000000-0005-0000-0000-000034010000}"/>
    <cellStyle name="60% - Akzent1" xfId="310" xr:uid="{00000000-0005-0000-0000-000035010000}"/>
    <cellStyle name="60% - Akzent2" xfId="311" xr:uid="{00000000-0005-0000-0000-000036010000}"/>
    <cellStyle name="60% - Akzent3" xfId="312" xr:uid="{00000000-0005-0000-0000-000037010000}"/>
    <cellStyle name="60% - Akzent4" xfId="313" xr:uid="{00000000-0005-0000-0000-000038010000}"/>
    <cellStyle name="60% - Akzent5" xfId="314" xr:uid="{00000000-0005-0000-0000-000039010000}"/>
    <cellStyle name="60% - Akzent6" xfId="315" xr:uid="{00000000-0005-0000-0000-00003A010000}"/>
    <cellStyle name="60% - Énfasis1" xfId="316" xr:uid="{00000000-0005-0000-0000-00003B010000}"/>
    <cellStyle name="60% - Énfasis2" xfId="317" xr:uid="{00000000-0005-0000-0000-00003C010000}"/>
    <cellStyle name="60% - Énfasis3" xfId="318" xr:uid="{00000000-0005-0000-0000-00003D010000}"/>
    <cellStyle name="60% - Énfasis4" xfId="319" xr:uid="{00000000-0005-0000-0000-00003E010000}"/>
    <cellStyle name="60% - Énfasis5" xfId="320" xr:uid="{00000000-0005-0000-0000-00003F010000}"/>
    <cellStyle name="60% - Énfasis6" xfId="321" xr:uid="{00000000-0005-0000-0000-000040010000}"/>
    <cellStyle name="Accent1" xfId="322" xr:uid="{00000000-0005-0000-0000-000041010000}"/>
    <cellStyle name="Accent1 2" xfId="323" xr:uid="{00000000-0005-0000-0000-000042010000}"/>
    <cellStyle name="Accent1 2 2" xfId="324" xr:uid="{00000000-0005-0000-0000-000043010000}"/>
    <cellStyle name="Accent1 2 3" xfId="325" xr:uid="{00000000-0005-0000-0000-000044010000}"/>
    <cellStyle name="Accent1 2 4" xfId="326" xr:uid="{00000000-0005-0000-0000-000045010000}"/>
    <cellStyle name="Accent1 2_Sheet1" xfId="327" xr:uid="{00000000-0005-0000-0000-000046010000}"/>
    <cellStyle name="Accent1 3" xfId="328" xr:uid="{00000000-0005-0000-0000-000047010000}"/>
    <cellStyle name="Accent1 4" xfId="329" xr:uid="{00000000-0005-0000-0000-000048010000}"/>
    <cellStyle name="Accent1 5" xfId="330" xr:uid="{00000000-0005-0000-0000-000049010000}"/>
    <cellStyle name="Accent1 5 2" xfId="331" xr:uid="{00000000-0005-0000-0000-00004A010000}"/>
    <cellStyle name="Accent1 6" xfId="332" xr:uid="{00000000-0005-0000-0000-00004B010000}"/>
    <cellStyle name="Accent1 7" xfId="333" xr:uid="{00000000-0005-0000-0000-00004C010000}"/>
    <cellStyle name="Accent2" xfId="334" xr:uid="{00000000-0005-0000-0000-00004D010000}"/>
    <cellStyle name="Accent2 2" xfId="335" xr:uid="{00000000-0005-0000-0000-00004E010000}"/>
    <cellStyle name="Accent2 2 2" xfId="336" xr:uid="{00000000-0005-0000-0000-00004F010000}"/>
    <cellStyle name="Accent2 2 3" xfId="337" xr:uid="{00000000-0005-0000-0000-000050010000}"/>
    <cellStyle name="Accent2 2 4" xfId="338" xr:uid="{00000000-0005-0000-0000-000051010000}"/>
    <cellStyle name="Accent2 2_Sheet1" xfId="339" xr:uid="{00000000-0005-0000-0000-000052010000}"/>
    <cellStyle name="Accent2 3" xfId="340" xr:uid="{00000000-0005-0000-0000-000053010000}"/>
    <cellStyle name="Accent2 4" xfId="341" xr:uid="{00000000-0005-0000-0000-000054010000}"/>
    <cellStyle name="Accent2 5" xfId="342" xr:uid="{00000000-0005-0000-0000-000055010000}"/>
    <cellStyle name="Accent2 5 2" xfId="343" xr:uid="{00000000-0005-0000-0000-000056010000}"/>
    <cellStyle name="Accent2 6" xfId="344" xr:uid="{00000000-0005-0000-0000-000057010000}"/>
    <cellStyle name="Accent2 7" xfId="345" xr:uid="{00000000-0005-0000-0000-000058010000}"/>
    <cellStyle name="Accent2 8" xfId="346" xr:uid="{00000000-0005-0000-0000-000059010000}"/>
    <cellStyle name="Accent3" xfId="347" xr:uid="{00000000-0005-0000-0000-00005A010000}"/>
    <cellStyle name="Accent3 2" xfId="348" xr:uid="{00000000-0005-0000-0000-00005B010000}"/>
    <cellStyle name="Accent3 2 2" xfId="349" xr:uid="{00000000-0005-0000-0000-00005C010000}"/>
    <cellStyle name="Accent3 2 3" xfId="350" xr:uid="{00000000-0005-0000-0000-00005D010000}"/>
    <cellStyle name="Accent3 2 4" xfId="351" xr:uid="{00000000-0005-0000-0000-00005E010000}"/>
    <cellStyle name="Accent3 2_Sheet1" xfId="352" xr:uid="{00000000-0005-0000-0000-00005F010000}"/>
    <cellStyle name="Accent3 3" xfId="353" xr:uid="{00000000-0005-0000-0000-000060010000}"/>
    <cellStyle name="Accent3 4" xfId="354" xr:uid="{00000000-0005-0000-0000-000061010000}"/>
    <cellStyle name="Accent3 5" xfId="355" xr:uid="{00000000-0005-0000-0000-000062010000}"/>
    <cellStyle name="Accent3 6" xfId="356" xr:uid="{00000000-0005-0000-0000-000063010000}"/>
    <cellStyle name="Accent3 7" xfId="357" xr:uid="{00000000-0005-0000-0000-000064010000}"/>
    <cellStyle name="Accent4" xfId="358" xr:uid="{00000000-0005-0000-0000-000065010000}"/>
    <cellStyle name="Accent4 2" xfId="359" xr:uid="{00000000-0005-0000-0000-000066010000}"/>
    <cellStyle name="Accent4 2 2" xfId="360" xr:uid="{00000000-0005-0000-0000-000067010000}"/>
    <cellStyle name="Accent4 2 3" xfId="361" xr:uid="{00000000-0005-0000-0000-000068010000}"/>
    <cellStyle name="Accent4 2 4" xfId="362" xr:uid="{00000000-0005-0000-0000-000069010000}"/>
    <cellStyle name="Accent4 2_Sheet1" xfId="363" xr:uid="{00000000-0005-0000-0000-00006A010000}"/>
    <cellStyle name="Accent4 3" xfId="364" xr:uid="{00000000-0005-0000-0000-00006B010000}"/>
    <cellStyle name="Accent4 4" xfId="365" xr:uid="{00000000-0005-0000-0000-00006C010000}"/>
    <cellStyle name="Accent4 5" xfId="366" xr:uid="{00000000-0005-0000-0000-00006D010000}"/>
    <cellStyle name="Accent4 6" xfId="367" xr:uid="{00000000-0005-0000-0000-00006E010000}"/>
    <cellStyle name="Accent4 7" xfId="368" xr:uid="{00000000-0005-0000-0000-00006F010000}"/>
    <cellStyle name="Accent5" xfId="369" xr:uid="{00000000-0005-0000-0000-000070010000}"/>
    <cellStyle name="Accent5 2" xfId="370" xr:uid="{00000000-0005-0000-0000-000071010000}"/>
    <cellStyle name="Accent5 2 2" xfId="371" xr:uid="{00000000-0005-0000-0000-000072010000}"/>
    <cellStyle name="Accent5 2 3" xfId="372" xr:uid="{00000000-0005-0000-0000-000073010000}"/>
    <cellStyle name="Accent5 2 4" xfId="373" xr:uid="{00000000-0005-0000-0000-000074010000}"/>
    <cellStyle name="Accent5 2_Sheet1" xfId="374" xr:uid="{00000000-0005-0000-0000-000075010000}"/>
    <cellStyle name="Accent5 3" xfId="375" xr:uid="{00000000-0005-0000-0000-000076010000}"/>
    <cellStyle name="Accent5 4" xfId="376" xr:uid="{00000000-0005-0000-0000-000077010000}"/>
    <cellStyle name="Accent5 5" xfId="377" xr:uid="{00000000-0005-0000-0000-000078010000}"/>
    <cellStyle name="Accent5 6" xfId="378" xr:uid="{00000000-0005-0000-0000-000079010000}"/>
    <cellStyle name="Accent5 7" xfId="379" xr:uid="{00000000-0005-0000-0000-00007A010000}"/>
    <cellStyle name="Accent6" xfId="380" xr:uid="{00000000-0005-0000-0000-00007B010000}"/>
    <cellStyle name="Accent6 2" xfId="381" xr:uid="{00000000-0005-0000-0000-00007C010000}"/>
    <cellStyle name="Accent6 2 2" xfId="382" xr:uid="{00000000-0005-0000-0000-00007D010000}"/>
    <cellStyle name="Accent6 2 3" xfId="383" xr:uid="{00000000-0005-0000-0000-00007E010000}"/>
    <cellStyle name="Accent6 2 4" xfId="384" xr:uid="{00000000-0005-0000-0000-00007F010000}"/>
    <cellStyle name="Accent6 2_Sheet1" xfId="385" xr:uid="{00000000-0005-0000-0000-000080010000}"/>
    <cellStyle name="Accent6 3" xfId="386" xr:uid="{00000000-0005-0000-0000-000081010000}"/>
    <cellStyle name="Accent6 4" xfId="387" xr:uid="{00000000-0005-0000-0000-000082010000}"/>
    <cellStyle name="Accent6 5" xfId="388" xr:uid="{00000000-0005-0000-0000-000083010000}"/>
    <cellStyle name="Accent6 6" xfId="389" xr:uid="{00000000-0005-0000-0000-000084010000}"/>
    <cellStyle name="Accent6 7" xfId="390" xr:uid="{00000000-0005-0000-0000-000085010000}"/>
    <cellStyle name="Akzent1" xfId="391" xr:uid="{00000000-0005-0000-0000-000086010000}"/>
    <cellStyle name="Akzent2" xfId="392" xr:uid="{00000000-0005-0000-0000-000087010000}"/>
    <cellStyle name="Akzent3" xfId="393" xr:uid="{00000000-0005-0000-0000-000088010000}"/>
    <cellStyle name="Akzent4" xfId="394" xr:uid="{00000000-0005-0000-0000-000089010000}"/>
    <cellStyle name="Akzent5" xfId="395" xr:uid="{00000000-0005-0000-0000-00008A010000}"/>
    <cellStyle name="Akzent6" xfId="396" xr:uid="{00000000-0005-0000-0000-00008B010000}"/>
    <cellStyle name="Ausgabe" xfId="397" xr:uid="{00000000-0005-0000-0000-00008C010000}"/>
    <cellStyle name="Ausgabe 2" xfId="398" xr:uid="{00000000-0005-0000-0000-00008D010000}"/>
    <cellStyle name="Bad" xfId="399" xr:uid="{00000000-0005-0000-0000-00008E010000}"/>
    <cellStyle name="Bad 2" xfId="400" xr:uid="{00000000-0005-0000-0000-00008F010000}"/>
    <cellStyle name="Bad 2 2" xfId="401" xr:uid="{00000000-0005-0000-0000-000090010000}"/>
    <cellStyle name="Bad 2 3" xfId="402" xr:uid="{00000000-0005-0000-0000-000091010000}"/>
    <cellStyle name="Bad 2 4" xfId="403" xr:uid="{00000000-0005-0000-0000-000092010000}"/>
    <cellStyle name="Bad 2_Sheet1" xfId="404" xr:uid="{00000000-0005-0000-0000-000093010000}"/>
    <cellStyle name="Bad 3" xfId="405" xr:uid="{00000000-0005-0000-0000-000094010000}"/>
    <cellStyle name="Bad 4" xfId="406" xr:uid="{00000000-0005-0000-0000-000095010000}"/>
    <cellStyle name="Bad 5" xfId="407" xr:uid="{00000000-0005-0000-0000-000096010000}"/>
    <cellStyle name="Bad 5 2" xfId="408" xr:uid="{00000000-0005-0000-0000-000097010000}"/>
    <cellStyle name="Bad 6" xfId="409" xr:uid="{00000000-0005-0000-0000-000098010000}"/>
    <cellStyle name="Bad 7" xfId="410" xr:uid="{00000000-0005-0000-0000-000099010000}"/>
    <cellStyle name="Bad 8" xfId="411" xr:uid="{00000000-0005-0000-0000-00009A010000}"/>
    <cellStyle name="Berechnung" xfId="412" xr:uid="{00000000-0005-0000-0000-00009B010000}"/>
    <cellStyle name="Berechnung 2" xfId="413" xr:uid="{00000000-0005-0000-0000-00009C010000}"/>
    <cellStyle name="Bevitel" xfId="414" xr:uid="{00000000-0005-0000-0000-00009D010000}"/>
    <cellStyle name="BPM_Normal 2" xfId="415" xr:uid="{00000000-0005-0000-0000-00009E010000}"/>
    <cellStyle name="Buena" xfId="416" xr:uid="{00000000-0005-0000-0000-00009F010000}"/>
    <cellStyle name="Calc Currency (0)" xfId="417" xr:uid="{00000000-0005-0000-0000-0000A0010000}"/>
    <cellStyle name="Calculation" xfId="418" xr:uid="{00000000-0005-0000-0000-0000A1010000}"/>
    <cellStyle name="Calculation 2" xfId="419" xr:uid="{00000000-0005-0000-0000-0000A2010000}"/>
    <cellStyle name="Calculation 2 2" xfId="420" xr:uid="{00000000-0005-0000-0000-0000A3010000}"/>
    <cellStyle name="Calculation 2 2 2" xfId="421" xr:uid="{00000000-0005-0000-0000-0000A4010000}"/>
    <cellStyle name="Calculation 2 2 3" xfId="422" xr:uid="{00000000-0005-0000-0000-0000A5010000}"/>
    <cellStyle name="Calculation 2 3" xfId="423" xr:uid="{00000000-0005-0000-0000-0000A6010000}"/>
    <cellStyle name="Calculation 2 3 2" xfId="424" xr:uid="{00000000-0005-0000-0000-0000A7010000}"/>
    <cellStyle name="Calculation 2 4" xfId="425" xr:uid="{00000000-0005-0000-0000-0000A8010000}"/>
    <cellStyle name="Calculation 2 4 2" xfId="426" xr:uid="{00000000-0005-0000-0000-0000A9010000}"/>
    <cellStyle name="Calculation 2 5" xfId="427" xr:uid="{00000000-0005-0000-0000-0000AA010000}"/>
    <cellStyle name="Calculation 2_Sheet1" xfId="428" xr:uid="{00000000-0005-0000-0000-0000AB010000}"/>
    <cellStyle name="Calculation 3" xfId="429" xr:uid="{00000000-0005-0000-0000-0000AC010000}"/>
    <cellStyle name="Calculation 3 2" xfId="430" xr:uid="{00000000-0005-0000-0000-0000AD010000}"/>
    <cellStyle name="Calculation 4" xfId="431" xr:uid="{00000000-0005-0000-0000-0000AE010000}"/>
    <cellStyle name="Calculation 4 2" xfId="432" xr:uid="{00000000-0005-0000-0000-0000AF010000}"/>
    <cellStyle name="Calculation 5" xfId="433" xr:uid="{00000000-0005-0000-0000-0000B0010000}"/>
    <cellStyle name="Calculation 5 2" xfId="434" xr:uid="{00000000-0005-0000-0000-0000B1010000}"/>
    <cellStyle name="Calculation 6" xfId="435" xr:uid="{00000000-0005-0000-0000-0000B2010000}"/>
    <cellStyle name="Calculation 6 2" xfId="436" xr:uid="{00000000-0005-0000-0000-0000B3010000}"/>
    <cellStyle name="Calculation 6 2 2" xfId="437" xr:uid="{00000000-0005-0000-0000-0000B4010000}"/>
    <cellStyle name="Calculation 7" xfId="438" xr:uid="{00000000-0005-0000-0000-0000B5010000}"/>
    <cellStyle name="Calculation 7 2" xfId="439" xr:uid="{00000000-0005-0000-0000-0000B6010000}"/>
    <cellStyle name="Calculation 8" xfId="440" xr:uid="{00000000-0005-0000-0000-0000B7010000}"/>
    <cellStyle name="Calculation 8 2" xfId="441" xr:uid="{00000000-0005-0000-0000-0000B8010000}"/>
    <cellStyle name="Calculation 9" xfId="442" xr:uid="{00000000-0005-0000-0000-0000B9010000}"/>
    <cellStyle name="Cálculo" xfId="443" xr:uid="{00000000-0005-0000-0000-0000BA010000}"/>
    <cellStyle name="Cálculo 2" xfId="444" xr:uid="{00000000-0005-0000-0000-0000BB010000}"/>
    <cellStyle name="Celda de comprobación" xfId="445" xr:uid="{00000000-0005-0000-0000-0000BC010000}"/>
    <cellStyle name="Celda vinculada" xfId="446" xr:uid="{00000000-0005-0000-0000-0000BD010000}"/>
    <cellStyle name="Check Cell" xfId="447" xr:uid="{00000000-0005-0000-0000-0000BE010000}"/>
    <cellStyle name="Check Cell 2" xfId="448" xr:uid="{00000000-0005-0000-0000-0000BF010000}"/>
    <cellStyle name="Check Cell 2 2" xfId="449" xr:uid="{00000000-0005-0000-0000-0000C0010000}"/>
    <cellStyle name="Check Cell 2 3" xfId="450" xr:uid="{00000000-0005-0000-0000-0000C1010000}"/>
    <cellStyle name="Check Cell 2 4" xfId="451" xr:uid="{00000000-0005-0000-0000-0000C2010000}"/>
    <cellStyle name="Check Cell 2_Sheet1" xfId="452" xr:uid="{00000000-0005-0000-0000-0000C3010000}"/>
    <cellStyle name="Check Cell 3" xfId="453" xr:uid="{00000000-0005-0000-0000-0000C4010000}"/>
    <cellStyle name="Check Cell 4" xfId="454" xr:uid="{00000000-0005-0000-0000-0000C5010000}"/>
    <cellStyle name="Check Cell 5" xfId="455" xr:uid="{00000000-0005-0000-0000-0000C6010000}"/>
    <cellStyle name="Check Cell 6" xfId="456" xr:uid="{00000000-0005-0000-0000-0000C7010000}"/>
    <cellStyle name="Check Cell 7" xfId="457" xr:uid="{00000000-0005-0000-0000-0000C8010000}"/>
    <cellStyle name="Cím" xfId="458" xr:uid="{00000000-0005-0000-0000-0000C9010000}"/>
    <cellStyle name="Címsor 1" xfId="459" xr:uid="{00000000-0005-0000-0000-0000CA010000}"/>
    <cellStyle name="Címsor 2" xfId="460" xr:uid="{00000000-0005-0000-0000-0000CB010000}"/>
    <cellStyle name="Címsor 3" xfId="461" xr:uid="{00000000-0005-0000-0000-0000CC010000}"/>
    <cellStyle name="Címsor 4" xfId="462" xr:uid="{00000000-0005-0000-0000-0000CD010000}"/>
    <cellStyle name="Column Heads" xfId="463" xr:uid="{00000000-0005-0000-0000-0000CE010000}"/>
    <cellStyle name="Comma 10" xfId="464" xr:uid="{00000000-0005-0000-0000-0000CF010000}"/>
    <cellStyle name="Comma 2" xfId="465" xr:uid="{00000000-0005-0000-0000-0000D0010000}"/>
    <cellStyle name="Comma 2 2" xfId="466" xr:uid="{00000000-0005-0000-0000-0000D1010000}"/>
    <cellStyle name="Comma 2 2 2" xfId="467" xr:uid="{00000000-0005-0000-0000-0000D2010000}"/>
    <cellStyle name="Comma 2 3" xfId="468" xr:uid="{00000000-0005-0000-0000-0000D3010000}"/>
    <cellStyle name="Comma 2 4" xfId="469" xr:uid="{00000000-0005-0000-0000-0000D4010000}"/>
    <cellStyle name="Comma 3" xfId="470" xr:uid="{00000000-0005-0000-0000-0000D5010000}"/>
    <cellStyle name="Comma 3 2" xfId="471" xr:uid="{00000000-0005-0000-0000-0000D6010000}"/>
    <cellStyle name="Comma 4" xfId="472" xr:uid="{00000000-0005-0000-0000-0000D7010000}"/>
    <cellStyle name="Comma 4 2" xfId="473" xr:uid="{00000000-0005-0000-0000-0000D8010000}"/>
    <cellStyle name="Comma 4 2 2" xfId="474" xr:uid="{00000000-0005-0000-0000-0000D9010000}"/>
    <cellStyle name="Comma 4 2 3" xfId="475" xr:uid="{00000000-0005-0000-0000-0000DA010000}"/>
    <cellStyle name="Comma 4 2 4" xfId="476" xr:uid="{00000000-0005-0000-0000-0000DB010000}"/>
    <cellStyle name="Comma 4 2 5" xfId="477" xr:uid="{00000000-0005-0000-0000-0000DC010000}"/>
    <cellStyle name="Comma 4 3" xfId="478" xr:uid="{00000000-0005-0000-0000-0000DD010000}"/>
    <cellStyle name="Comma 4 3 2" xfId="479" xr:uid="{00000000-0005-0000-0000-0000DE010000}"/>
    <cellStyle name="Comma 4 4" xfId="480" xr:uid="{00000000-0005-0000-0000-0000DF010000}"/>
    <cellStyle name="Comma 4 5" xfId="481" xr:uid="{00000000-0005-0000-0000-0000E0010000}"/>
    <cellStyle name="Comma 4 6" xfId="482" xr:uid="{00000000-0005-0000-0000-0000E1010000}"/>
    <cellStyle name="Comma 4 7" xfId="483" xr:uid="{00000000-0005-0000-0000-0000E2010000}"/>
    <cellStyle name="Comma 4_Sheet1" xfId="484" xr:uid="{00000000-0005-0000-0000-0000E3010000}"/>
    <cellStyle name="Comma 5" xfId="485" xr:uid="{00000000-0005-0000-0000-0000E4010000}"/>
    <cellStyle name="Comma 5 2" xfId="486" xr:uid="{00000000-0005-0000-0000-0000E5010000}"/>
    <cellStyle name="Comma 5 2 2" xfId="487" xr:uid="{00000000-0005-0000-0000-0000E6010000}"/>
    <cellStyle name="Comma 5 3" xfId="488" xr:uid="{00000000-0005-0000-0000-0000E7010000}"/>
    <cellStyle name="Comma 5 3 2" xfId="489" xr:uid="{00000000-0005-0000-0000-0000E8010000}"/>
    <cellStyle name="Comma 5 3 3" xfId="490" xr:uid="{00000000-0005-0000-0000-0000E9010000}"/>
    <cellStyle name="Comma 5 3 4" xfId="491" xr:uid="{00000000-0005-0000-0000-0000EA010000}"/>
    <cellStyle name="Comma 5 4" xfId="492" xr:uid="{00000000-0005-0000-0000-0000EB010000}"/>
    <cellStyle name="Comma 6" xfId="493" xr:uid="{00000000-0005-0000-0000-0000EC010000}"/>
    <cellStyle name="Comma 7" xfId="494" xr:uid="{00000000-0005-0000-0000-0000ED010000}"/>
    <cellStyle name="Comma 8" xfId="495" xr:uid="{00000000-0005-0000-0000-0000EE010000}"/>
    <cellStyle name="Comma 8 2" xfId="496" xr:uid="{00000000-0005-0000-0000-0000EF010000}"/>
    <cellStyle name="Comma 9" xfId="497" xr:uid="{00000000-0005-0000-0000-0000F0010000}"/>
    <cellStyle name="Comma0 - Modelo1" xfId="498" xr:uid="{00000000-0005-0000-0000-0000F1010000}"/>
    <cellStyle name="Comma0 - Style1" xfId="499" xr:uid="{00000000-0005-0000-0000-0000F2010000}"/>
    <cellStyle name="Comma1 - Modelo2" xfId="500" xr:uid="{00000000-0005-0000-0000-0000F3010000}"/>
    <cellStyle name="Comma1 - Style2" xfId="501" xr:uid="{00000000-0005-0000-0000-0000F4010000}"/>
    <cellStyle name="Copied" xfId="502" xr:uid="{00000000-0005-0000-0000-0000F5010000}"/>
    <cellStyle name="Dia" xfId="503" xr:uid="{00000000-0005-0000-0000-0000F6010000}"/>
    <cellStyle name="Dziesiętny" xfId="1119" xr:uid="{00000000-0005-0000-0000-0000F7010000}"/>
    <cellStyle name="Eingabe" xfId="504" xr:uid="{00000000-0005-0000-0000-0000F8010000}"/>
    <cellStyle name="Eingabe 2" xfId="505" xr:uid="{00000000-0005-0000-0000-0000F9010000}"/>
    <cellStyle name="Ellenőrzőcella" xfId="506" xr:uid="{00000000-0005-0000-0000-0000FA010000}"/>
    <cellStyle name="Encabez1" xfId="507" xr:uid="{00000000-0005-0000-0000-0000FB010000}"/>
    <cellStyle name="Encabez2" xfId="508" xr:uid="{00000000-0005-0000-0000-0000FC010000}"/>
    <cellStyle name="Encabezado 4" xfId="509" xr:uid="{00000000-0005-0000-0000-0000FD010000}"/>
    <cellStyle name="Énfasis1" xfId="510" xr:uid="{00000000-0005-0000-0000-0000FE010000}"/>
    <cellStyle name="Énfasis2" xfId="511" xr:uid="{00000000-0005-0000-0000-0000FF010000}"/>
    <cellStyle name="Énfasis3" xfId="512" xr:uid="{00000000-0005-0000-0000-000000020000}"/>
    <cellStyle name="Énfasis4" xfId="513" xr:uid="{00000000-0005-0000-0000-000001020000}"/>
    <cellStyle name="Énfasis5" xfId="514" xr:uid="{00000000-0005-0000-0000-000002020000}"/>
    <cellStyle name="Énfasis6" xfId="515" xr:uid="{00000000-0005-0000-0000-000003020000}"/>
    <cellStyle name="Enterable Data" xfId="516" xr:uid="{00000000-0005-0000-0000-000004020000}"/>
    <cellStyle name="Enterable_Data" xfId="517" xr:uid="{00000000-0005-0000-0000-000005020000}"/>
    <cellStyle name="EnterableExceptions" xfId="518" xr:uid="{00000000-0005-0000-0000-000006020000}"/>
    <cellStyle name="Entered" xfId="519" xr:uid="{00000000-0005-0000-0000-000007020000}"/>
    <cellStyle name="Entrada" xfId="520" xr:uid="{00000000-0005-0000-0000-000008020000}"/>
    <cellStyle name="Entrada 2" xfId="521" xr:uid="{00000000-0005-0000-0000-000009020000}"/>
    <cellStyle name="Entries" xfId="522" xr:uid="{00000000-0005-0000-0000-00000A020000}"/>
    <cellStyle name="Entries 2" xfId="523" xr:uid="{00000000-0005-0000-0000-00000B020000}"/>
    <cellStyle name="Ergebnis" xfId="524" xr:uid="{00000000-0005-0000-0000-00000C020000}"/>
    <cellStyle name="Ergebnis 2" xfId="525" xr:uid="{00000000-0005-0000-0000-00000D020000}"/>
    <cellStyle name="Erklärender Text" xfId="526" xr:uid="{00000000-0005-0000-0000-00000E020000}"/>
    <cellStyle name="Explanatory Text" xfId="527" xr:uid="{00000000-0005-0000-0000-00000F020000}"/>
    <cellStyle name="Explanatory Text 2" xfId="528" xr:uid="{00000000-0005-0000-0000-000010020000}"/>
    <cellStyle name="Explanatory Text 2 2" xfId="529" xr:uid="{00000000-0005-0000-0000-000011020000}"/>
    <cellStyle name="Explanatory Text 2 3" xfId="530" xr:uid="{00000000-0005-0000-0000-000012020000}"/>
    <cellStyle name="Explanatory Text 2 4" xfId="531" xr:uid="{00000000-0005-0000-0000-000013020000}"/>
    <cellStyle name="Explanatory Text 2_Sheet1" xfId="532" xr:uid="{00000000-0005-0000-0000-000014020000}"/>
    <cellStyle name="Explanatory Text 3" xfId="533" xr:uid="{00000000-0005-0000-0000-000015020000}"/>
    <cellStyle name="Explanatory Text 4" xfId="534" xr:uid="{00000000-0005-0000-0000-000016020000}"/>
    <cellStyle name="Explanatory Text 5" xfId="535" xr:uid="{00000000-0005-0000-0000-000017020000}"/>
    <cellStyle name="Explanatory Text 6" xfId="536" xr:uid="{00000000-0005-0000-0000-000018020000}"/>
    <cellStyle name="Explanatory Text 7" xfId="537" xr:uid="{00000000-0005-0000-0000-000019020000}"/>
    <cellStyle name="F2" xfId="538" xr:uid="{00000000-0005-0000-0000-00001A020000}"/>
    <cellStyle name="F3" xfId="539" xr:uid="{00000000-0005-0000-0000-00001B020000}"/>
    <cellStyle name="F4" xfId="540" xr:uid="{00000000-0005-0000-0000-00001C020000}"/>
    <cellStyle name="F5" xfId="541" xr:uid="{00000000-0005-0000-0000-00001D020000}"/>
    <cellStyle name="F6" xfId="542" xr:uid="{00000000-0005-0000-0000-00001E020000}"/>
    <cellStyle name="F7" xfId="543" xr:uid="{00000000-0005-0000-0000-00001F020000}"/>
    <cellStyle name="F8" xfId="544" xr:uid="{00000000-0005-0000-0000-000020020000}"/>
    <cellStyle name="Figyelmeztetés" xfId="545" xr:uid="{00000000-0005-0000-0000-000021020000}"/>
    <cellStyle name="Fijo" xfId="546" xr:uid="{00000000-0005-0000-0000-000022020000}"/>
    <cellStyle name="Financiero" xfId="547" xr:uid="{00000000-0005-0000-0000-000023020000}"/>
    <cellStyle name="ForecastIn3PlusNotGranularEssential" xfId="548" xr:uid="{00000000-0005-0000-0000-000024020000}"/>
    <cellStyle name="ForecastsIn3PlusEssential" xfId="549" xr:uid="{00000000-0005-0000-0000-000025020000}"/>
    <cellStyle name="Formula DaDa Bold" xfId="550" xr:uid="{00000000-0005-0000-0000-000026020000}"/>
    <cellStyle name="Formula Data" xfId="551" xr:uid="{00000000-0005-0000-0000-000027020000}"/>
    <cellStyle name="Formula Data Bold" xfId="552" xr:uid="{00000000-0005-0000-0000-000028020000}"/>
    <cellStyle name="Formula_G" xfId="553" xr:uid="{00000000-0005-0000-0000-000029020000}"/>
    <cellStyle name="Good" xfId="554" xr:uid="{00000000-0005-0000-0000-00002A020000}"/>
    <cellStyle name="Good 2" xfId="555" xr:uid="{00000000-0005-0000-0000-00002B020000}"/>
    <cellStyle name="Good 2 2" xfId="556" xr:uid="{00000000-0005-0000-0000-00002C020000}"/>
    <cellStyle name="Good 2 3" xfId="557" xr:uid="{00000000-0005-0000-0000-00002D020000}"/>
    <cellStyle name="Good 2 4" xfId="558" xr:uid="{00000000-0005-0000-0000-00002E020000}"/>
    <cellStyle name="Good 2 5" xfId="559" xr:uid="{00000000-0005-0000-0000-00002F020000}"/>
    <cellStyle name="Good 2_Sheet1" xfId="560" xr:uid="{00000000-0005-0000-0000-000030020000}"/>
    <cellStyle name="Good 3" xfId="561" xr:uid="{00000000-0005-0000-0000-000031020000}"/>
    <cellStyle name="Good 4" xfId="562" xr:uid="{00000000-0005-0000-0000-000032020000}"/>
    <cellStyle name="Good 5" xfId="563" xr:uid="{00000000-0005-0000-0000-000033020000}"/>
    <cellStyle name="Good 5 2" xfId="564" xr:uid="{00000000-0005-0000-0000-000034020000}"/>
    <cellStyle name="Good 6" xfId="565" xr:uid="{00000000-0005-0000-0000-000035020000}"/>
    <cellStyle name="Good 7" xfId="566" xr:uid="{00000000-0005-0000-0000-000036020000}"/>
    <cellStyle name="Good 8" xfId="567" xr:uid="{00000000-0005-0000-0000-000037020000}"/>
    <cellStyle name="Grey" xfId="568" xr:uid="{00000000-0005-0000-0000-000038020000}"/>
    <cellStyle name="greyed" xfId="569" xr:uid="{00000000-0005-0000-0000-000039020000}"/>
    <cellStyle name="Gut" xfId="570" xr:uid="{00000000-0005-0000-0000-00003A020000}"/>
    <cellStyle name="Header1" xfId="571" xr:uid="{00000000-0005-0000-0000-00003B020000}"/>
    <cellStyle name="Header2" xfId="572" xr:uid="{00000000-0005-0000-0000-00003C020000}"/>
    <cellStyle name="Header2 2" xfId="573" xr:uid="{00000000-0005-0000-0000-00003D020000}"/>
    <cellStyle name="Heading" xfId="574" xr:uid="{00000000-0005-0000-0000-00003E020000}"/>
    <cellStyle name="Heading 1" xfId="575" xr:uid="{00000000-0005-0000-0000-00003F020000}"/>
    <cellStyle name="Heading 1 2" xfId="576" xr:uid="{00000000-0005-0000-0000-000040020000}"/>
    <cellStyle name="Heading 1 2 2" xfId="577" xr:uid="{00000000-0005-0000-0000-000041020000}"/>
    <cellStyle name="Heading 1 2 3" xfId="578" xr:uid="{00000000-0005-0000-0000-000042020000}"/>
    <cellStyle name="Heading 1 2 4" xfId="579" xr:uid="{00000000-0005-0000-0000-000043020000}"/>
    <cellStyle name="Heading 1 2_Sheet1" xfId="580" xr:uid="{00000000-0005-0000-0000-000044020000}"/>
    <cellStyle name="Heading 1 3" xfId="581" xr:uid="{00000000-0005-0000-0000-000045020000}"/>
    <cellStyle name="Heading 1 4" xfId="582" xr:uid="{00000000-0005-0000-0000-000046020000}"/>
    <cellStyle name="Heading 1 5" xfId="583" xr:uid="{00000000-0005-0000-0000-000047020000}"/>
    <cellStyle name="Heading 1 6" xfId="584" xr:uid="{00000000-0005-0000-0000-000048020000}"/>
    <cellStyle name="Heading 1 7" xfId="585" xr:uid="{00000000-0005-0000-0000-000049020000}"/>
    <cellStyle name="Heading 2" xfId="586" xr:uid="{00000000-0005-0000-0000-00004A020000}"/>
    <cellStyle name="Heading 2 2" xfId="587" xr:uid="{00000000-0005-0000-0000-00004B020000}"/>
    <cellStyle name="Heading 2 2 2" xfId="588" xr:uid="{00000000-0005-0000-0000-00004C020000}"/>
    <cellStyle name="Heading 2 2 2 2" xfId="589" xr:uid="{00000000-0005-0000-0000-00004D020000}"/>
    <cellStyle name="Heading 2 2 3" xfId="590" xr:uid="{00000000-0005-0000-0000-00004E020000}"/>
    <cellStyle name="Heading 2 2 4" xfId="591" xr:uid="{00000000-0005-0000-0000-00004F020000}"/>
    <cellStyle name="Heading 2 2 5" xfId="592" xr:uid="{00000000-0005-0000-0000-000050020000}"/>
    <cellStyle name="Heading 2 2_Sheet1" xfId="593" xr:uid="{00000000-0005-0000-0000-000051020000}"/>
    <cellStyle name="Heading 2 3" xfId="594" xr:uid="{00000000-0005-0000-0000-000052020000}"/>
    <cellStyle name="Heading 2 4" xfId="595" xr:uid="{00000000-0005-0000-0000-000053020000}"/>
    <cellStyle name="Heading 2 5" xfId="596" xr:uid="{00000000-0005-0000-0000-000054020000}"/>
    <cellStyle name="Heading 2 6" xfId="597" xr:uid="{00000000-0005-0000-0000-000055020000}"/>
    <cellStyle name="Heading 2 7" xfId="598" xr:uid="{00000000-0005-0000-0000-000056020000}"/>
    <cellStyle name="Heading 3" xfId="599" xr:uid="{00000000-0005-0000-0000-000057020000}"/>
    <cellStyle name="Heading 3 2" xfId="600" xr:uid="{00000000-0005-0000-0000-000058020000}"/>
    <cellStyle name="Heading 3 2 2" xfId="601" xr:uid="{00000000-0005-0000-0000-000059020000}"/>
    <cellStyle name="Heading 3 2 3" xfId="602" xr:uid="{00000000-0005-0000-0000-00005A020000}"/>
    <cellStyle name="Heading 3 2 4" xfId="603" xr:uid="{00000000-0005-0000-0000-00005B020000}"/>
    <cellStyle name="Heading 3 2 5" xfId="604" xr:uid="{00000000-0005-0000-0000-00005C020000}"/>
    <cellStyle name="Heading 3 2_Sheet1" xfId="605" xr:uid="{00000000-0005-0000-0000-00005D020000}"/>
    <cellStyle name="Heading 3 3" xfId="606" xr:uid="{00000000-0005-0000-0000-00005E020000}"/>
    <cellStyle name="Heading 3 4" xfId="607" xr:uid="{00000000-0005-0000-0000-00005F020000}"/>
    <cellStyle name="Heading 3 5" xfId="608" xr:uid="{00000000-0005-0000-0000-000060020000}"/>
    <cellStyle name="Heading 3 6" xfId="609" xr:uid="{00000000-0005-0000-0000-000061020000}"/>
    <cellStyle name="Heading 3 7" xfId="610" xr:uid="{00000000-0005-0000-0000-000062020000}"/>
    <cellStyle name="Heading 4" xfId="611" xr:uid="{00000000-0005-0000-0000-000063020000}"/>
    <cellStyle name="Heading 4 2" xfId="612" xr:uid="{00000000-0005-0000-0000-000064020000}"/>
    <cellStyle name="Heading 4 2 2" xfId="613" xr:uid="{00000000-0005-0000-0000-000065020000}"/>
    <cellStyle name="Heading 4 2 3" xfId="614" xr:uid="{00000000-0005-0000-0000-000066020000}"/>
    <cellStyle name="Heading 4 2 4" xfId="615" xr:uid="{00000000-0005-0000-0000-000067020000}"/>
    <cellStyle name="Heading 4 2_Sheet1" xfId="616" xr:uid="{00000000-0005-0000-0000-000068020000}"/>
    <cellStyle name="Heading 4 3" xfId="617" xr:uid="{00000000-0005-0000-0000-000069020000}"/>
    <cellStyle name="Heading 4 4" xfId="618" xr:uid="{00000000-0005-0000-0000-00006A020000}"/>
    <cellStyle name="Heading 4 5" xfId="619" xr:uid="{00000000-0005-0000-0000-00006B020000}"/>
    <cellStyle name="Heading 4 6" xfId="620" xr:uid="{00000000-0005-0000-0000-00006C020000}"/>
    <cellStyle name="Heading 4 7" xfId="621" xr:uid="{00000000-0005-0000-0000-00006D020000}"/>
    <cellStyle name="Heading 5" xfId="622" xr:uid="{00000000-0005-0000-0000-00006E020000}"/>
    <cellStyle name="HeadingTable" xfId="623" xr:uid="{00000000-0005-0000-0000-00006F020000}"/>
    <cellStyle name="highlightExposure" xfId="624" xr:uid="{00000000-0005-0000-0000-000070020000}"/>
    <cellStyle name="highlightText" xfId="625" xr:uid="{00000000-0005-0000-0000-000071020000}"/>
    <cellStyle name="Hiperłącze" xfId="1114" builtinId="8"/>
    <cellStyle name="Hipervínculo" xfId="626" xr:uid="{00000000-0005-0000-0000-000073020000}"/>
    <cellStyle name="Hipervínculo 2" xfId="627" xr:uid="{00000000-0005-0000-0000-000074020000}"/>
    <cellStyle name="Hivatkozott cella" xfId="628" xr:uid="{00000000-0005-0000-0000-000075020000}"/>
    <cellStyle name="Hyperlink 2" xfId="629" xr:uid="{00000000-0005-0000-0000-000076020000}"/>
    <cellStyle name="Hyperlink 3" xfId="630" xr:uid="{00000000-0005-0000-0000-000077020000}"/>
    <cellStyle name="Hyperlink 3 2" xfId="631" xr:uid="{00000000-0005-0000-0000-000078020000}"/>
    <cellStyle name="Hyperlink 3 3" xfId="632" xr:uid="{00000000-0005-0000-0000-000079020000}"/>
    <cellStyle name="Hyperlink 3 3 2" xfId="633" xr:uid="{00000000-0005-0000-0000-00007A020000}"/>
    <cellStyle name="Hyperlink 3 3 3" xfId="634" xr:uid="{00000000-0005-0000-0000-00007B020000}"/>
    <cellStyle name="Hyperlink 3 3 3 2" xfId="635" xr:uid="{00000000-0005-0000-0000-00007C020000}"/>
    <cellStyle name="Hyperlink 3 3 3 3" xfId="636" xr:uid="{00000000-0005-0000-0000-00007D020000}"/>
    <cellStyle name="Hyperlink 3 4" xfId="637" xr:uid="{00000000-0005-0000-0000-00007E020000}"/>
    <cellStyle name="Hyperlink 3_Sheet1" xfId="638" xr:uid="{00000000-0005-0000-0000-00007F020000}"/>
    <cellStyle name="Hyperlink 4" xfId="639" xr:uid="{00000000-0005-0000-0000-000080020000}"/>
    <cellStyle name="Hyperlink 5" xfId="640" xr:uid="{00000000-0005-0000-0000-000081020000}"/>
    <cellStyle name="In3PlusEssential" xfId="641" xr:uid="{00000000-0005-0000-0000-000082020000}"/>
    <cellStyle name="In3PlusNotEssentialMayHelp" xfId="642" xr:uid="{00000000-0005-0000-0000-000083020000}"/>
    <cellStyle name="In3PlusNotGranular" xfId="643" xr:uid="{00000000-0005-0000-0000-000084020000}"/>
    <cellStyle name="Incorrecto" xfId="644" xr:uid="{00000000-0005-0000-0000-000085020000}"/>
    <cellStyle name="Input" xfId="645" xr:uid="{00000000-0005-0000-0000-000086020000}"/>
    <cellStyle name="Input [yellow]" xfId="646" xr:uid="{00000000-0005-0000-0000-000087020000}"/>
    <cellStyle name="Input [yellow] 2" xfId="647" xr:uid="{00000000-0005-0000-0000-000088020000}"/>
    <cellStyle name="Input 2" xfId="648" xr:uid="{00000000-0005-0000-0000-000089020000}"/>
    <cellStyle name="Input 2 2" xfId="649" xr:uid="{00000000-0005-0000-0000-00008A020000}"/>
    <cellStyle name="Input 2 2 2" xfId="650" xr:uid="{00000000-0005-0000-0000-00008B020000}"/>
    <cellStyle name="Input 2 2 3" xfId="651" xr:uid="{00000000-0005-0000-0000-00008C020000}"/>
    <cellStyle name="Input 2 3" xfId="652" xr:uid="{00000000-0005-0000-0000-00008D020000}"/>
    <cellStyle name="Input 2 3 2" xfId="653" xr:uid="{00000000-0005-0000-0000-00008E020000}"/>
    <cellStyle name="Input 2 4" xfId="654" xr:uid="{00000000-0005-0000-0000-00008F020000}"/>
    <cellStyle name="Input 2 4 2" xfId="655" xr:uid="{00000000-0005-0000-0000-000090020000}"/>
    <cellStyle name="Input 2 5" xfId="656" xr:uid="{00000000-0005-0000-0000-000091020000}"/>
    <cellStyle name="Input 2_Sheet1" xfId="657" xr:uid="{00000000-0005-0000-0000-000092020000}"/>
    <cellStyle name="Input 3" xfId="658" xr:uid="{00000000-0005-0000-0000-000093020000}"/>
    <cellStyle name="Input 3 2" xfId="659" xr:uid="{00000000-0005-0000-0000-000094020000}"/>
    <cellStyle name="Input 4" xfId="660" xr:uid="{00000000-0005-0000-0000-000095020000}"/>
    <cellStyle name="Input 4 2" xfId="661" xr:uid="{00000000-0005-0000-0000-000096020000}"/>
    <cellStyle name="Input 5" xfId="662" xr:uid="{00000000-0005-0000-0000-000097020000}"/>
    <cellStyle name="Input 5 2" xfId="663" xr:uid="{00000000-0005-0000-0000-000098020000}"/>
    <cellStyle name="Input 6" xfId="664" xr:uid="{00000000-0005-0000-0000-000099020000}"/>
    <cellStyle name="Input 6 2" xfId="665" xr:uid="{00000000-0005-0000-0000-00009A020000}"/>
    <cellStyle name="Input 6 2 2" xfId="666" xr:uid="{00000000-0005-0000-0000-00009B020000}"/>
    <cellStyle name="Input 7" xfId="667" xr:uid="{00000000-0005-0000-0000-00009C020000}"/>
    <cellStyle name="Input 7 2" xfId="668" xr:uid="{00000000-0005-0000-0000-00009D020000}"/>
    <cellStyle name="Input 8" xfId="669" xr:uid="{00000000-0005-0000-0000-00009E020000}"/>
    <cellStyle name="Input 8 2" xfId="670" xr:uid="{00000000-0005-0000-0000-00009F020000}"/>
    <cellStyle name="Input 9" xfId="671" xr:uid="{00000000-0005-0000-0000-0000A0020000}"/>
    <cellStyle name="inputExposure" xfId="672" xr:uid="{00000000-0005-0000-0000-0000A1020000}"/>
    <cellStyle name="Jegyzet" xfId="673" xr:uid="{00000000-0005-0000-0000-0000A2020000}"/>
    <cellStyle name="Jelölőszín (1)" xfId="674" xr:uid="{00000000-0005-0000-0000-0000A3020000}"/>
    <cellStyle name="Jelölőszín (2)" xfId="675" xr:uid="{00000000-0005-0000-0000-0000A4020000}"/>
    <cellStyle name="Jelölőszín (3)" xfId="676" xr:uid="{00000000-0005-0000-0000-0000A5020000}"/>
    <cellStyle name="Jelölőszín (4)" xfId="677" xr:uid="{00000000-0005-0000-0000-0000A6020000}"/>
    <cellStyle name="Jelölőszín (5)" xfId="678" xr:uid="{00000000-0005-0000-0000-0000A7020000}"/>
    <cellStyle name="Jelölőszín (6)" xfId="679" xr:uid="{00000000-0005-0000-0000-0000A8020000}"/>
    <cellStyle name="Jó" xfId="680" xr:uid="{00000000-0005-0000-0000-0000A9020000}"/>
    <cellStyle name="Kimenet" xfId="681" xr:uid="{00000000-0005-0000-0000-0000AA020000}"/>
    <cellStyle name="Labels" xfId="682" xr:uid="{00000000-0005-0000-0000-0000AB020000}"/>
    <cellStyle name="Lien hypertexte 2" xfId="683" xr:uid="{00000000-0005-0000-0000-0000AC020000}"/>
    <cellStyle name="Lien hypertexte 3" xfId="684" xr:uid="{00000000-0005-0000-0000-0000AD020000}"/>
    <cellStyle name="Linked Cell" xfId="685" xr:uid="{00000000-0005-0000-0000-0000AE020000}"/>
    <cellStyle name="Linked Cell 2" xfId="686" xr:uid="{00000000-0005-0000-0000-0000AF020000}"/>
    <cellStyle name="Linked Cell 2 2" xfId="687" xr:uid="{00000000-0005-0000-0000-0000B0020000}"/>
    <cellStyle name="Linked Cell 2 3" xfId="688" xr:uid="{00000000-0005-0000-0000-0000B1020000}"/>
    <cellStyle name="Linked Cell 2 4" xfId="689" xr:uid="{00000000-0005-0000-0000-0000B2020000}"/>
    <cellStyle name="Linked Cell 2_Sheet1" xfId="690" xr:uid="{00000000-0005-0000-0000-0000B3020000}"/>
    <cellStyle name="Linked Cell 3" xfId="691" xr:uid="{00000000-0005-0000-0000-0000B4020000}"/>
    <cellStyle name="Linked Cell 4" xfId="692" xr:uid="{00000000-0005-0000-0000-0000B5020000}"/>
    <cellStyle name="Linked Cell 5" xfId="693" xr:uid="{00000000-0005-0000-0000-0000B6020000}"/>
    <cellStyle name="Linked Cell 6" xfId="694" xr:uid="{00000000-0005-0000-0000-0000B7020000}"/>
    <cellStyle name="Linked Cell 7" xfId="695" xr:uid="{00000000-0005-0000-0000-0000B8020000}"/>
    <cellStyle name="LkupHdg" xfId="696" xr:uid="{00000000-0005-0000-0000-0000B9020000}"/>
    <cellStyle name="LkupHdg 2" xfId="697" xr:uid="{00000000-0005-0000-0000-0000BA020000}"/>
    <cellStyle name="Magyarázó szöveg" xfId="698" xr:uid="{00000000-0005-0000-0000-0000BB020000}"/>
    <cellStyle name="MCIDColumns" xfId="699" xr:uid="{00000000-0005-0000-0000-0000BC020000}"/>
    <cellStyle name="Millares [0]_10 AVERIAS MASIVAS + ANT" xfId="700" xr:uid="{00000000-0005-0000-0000-0000BD020000}"/>
    <cellStyle name="Millares 2" xfId="701" xr:uid="{00000000-0005-0000-0000-0000BE020000}"/>
    <cellStyle name="Millares 2 2" xfId="702" xr:uid="{00000000-0005-0000-0000-0000BF020000}"/>
    <cellStyle name="Millares 3" xfId="703" xr:uid="{00000000-0005-0000-0000-0000C0020000}"/>
    <cellStyle name="Millares 3 2" xfId="704" xr:uid="{00000000-0005-0000-0000-0000C1020000}"/>
    <cellStyle name="Millares 3 2 2" xfId="705" xr:uid="{00000000-0005-0000-0000-0000C2020000}"/>
    <cellStyle name="Millares 3 2 3" xfId="706" xr:uid="{00000000-0005-0000-0000-0000C3020000}"/>
    <cellStyle name="Millares 3 3" xfId="707" xr:uid="{00000000-0005-0000-0000-0000C4020000}"/>
    <cellStyle name="Millares 3 4" xfId="708" xr:uid="{00000000-0005-0000-0000-0000C5020000}"/>
    <cellStyle name="Millares_10 AVERIAS MASIVAS + ANT" xfId="709" xr:uid="{00000000-0005-0000-0000-0000C6020000}"/>
    <cellStyle name="Milliers [0]_3A_NumeratorReport_Option1_040611" xfId="710" xr:uid="{00000000-0005-0000-0000-0000C7020000}"/>
    <cellStyle name="Milliers_3A_NumeratorReport_Option1_040611" xfId="711" xr:uid="{00000000-0005-0000-0000-0000C8020000}"/>
    <cellStyle name="Moneda [0]_10 AVERIAS MASIVAS + ANT" xfId="712" xr:uid="{00000000-0005-0000-0000-0000C9020000}"/>
    <cellStyle name="Moneda_10 AVERIAS MASIVAS + ANT" xfId="713" xr:uid="{00000000-0005-0000-0000-0000CA020000}"/>
    <cellStyle name="Monétaire [0]_3A_NumeratorReport_Option1_040611" xfId="714" xr:uid="{00000000-0005-0000-0000-0000CB020000}"/>
    <cellStyle name="Monétaire_3A_NumeratorReport_Option1_040611" xfId="715" xr:uid="{00000000-0005-0000-0000-0000CC020000}"/>
    <cellStyle name="Monetario" xfId="716" xr:uid="{00000000-0005-0000-0000-0000CD020000}"/>
    <cellStyle name="Nagłówek 1 2" xfId="1116" xr:uid="{00000000-0005-0000-0000-0000CE020000}"/>
    <cellStyle name="Nagłówek 2 2" xfId="1115" xr:uid="{00000000-0005-0000-0000-0000CF020000}"/>
    <cellStyle name="Navadno_List1" xfId="717" xr:uid="{00000000-0005-0000-0000-0000D0020000}"/>
    <cellStyle name="Neutral 2" xfId="718" xr:uid="{00000000-0005-0000-0000-0000D1020000}"/>
    <cellStyle name="Neutral 2 2" xfId="719" xr:uid="{00000000-0005-0000-0000-0000D2020000}"/>
    <cellStyle name="Neutral 2 3" xfId="720" xr:uid="{00000000-0005-0000-0000-0000D3020000}"/>
    <cellStyle name="Neutral 2 4" xfId="721" xr:uid="{00000000-0005-0000-0000-0000D4020000}"/>
    <cellStyle name="Neutral 2 5" xfId="722" xr:uid="{00000000-0005-0000-0000-0000D5020000}"/>
    <cellStyle name="Neutral 2_Sheet1" xfId="723" xr:uid="{00000000-0005-0000-0000-0000D6020000}"/>
    <cellStyle name="Neutral 3" xfId="724" xr:uid="{00000000-0005-0000-0000-0000D7020000}"/>
    <cellStyle name="Neutral 4" xfId="725" xr:uid="{00000000-0005-0000-0000-0000D8020000}"/>
    <cellStyle name="Neutral 5" xfId="726" xr:uid="{00000000-0005-0000-0000-0000D9020000}"/>
    <cellStyle name="Neutral 5 2" xfId="727" xr:uid="{00000000-0005-0000-0000-0000DA020000}"/>
    <cellStyle name="Neutral 6" xfId="728" xr:uid="{00000000-0005-0000-0000-0000DB020000}"/>
    <cellStyle name="Neutral 7" xfId="729" xr:uid="{00000000-0005-0000-0000-0000DC020000}"/>
    <cellStyle name="Neutral 8" xfId="730" xr:uid="{00000000-0005-0000-0000-0000DD020000}"/>
    <cellStyle name="no dec" xfId="731" xr:uid="{00000000-0005-0000-0000-0000DE020000}"/>
    <cellStyle name="Non-Enterable_G" xfId="732" xr:uid="{00000000-0005-0000-0000-0000DF020000}"/>
    <cellStyle name="Normal - Style1" xfId="733" xr:uid="{00000000-0005-0000-0000-0000E0020000}"/>
    <cellStyle name="Normal 10" xfId="734" xr:uid="{00000000-0005-0000-0000-0000E1020000}"/>
    <cellStyle name="Normal 10 2" xfId="735" xr:uid="{00000000-0005-0000-0000-0000E2020000}"/>
    <cellStyle name="Normal 10 3" xfId="736" xr:uid="{00000000-0005-0000-0000-0000E3020000}"/>
    <cellStyle name="Normal 10 4" xfId="737" xr:uid="{00000000-0005-0000-0000-0000E4020000}"/>
    <cellStyle name="Normal 11" xfId="738" xr:uid="{00000000-0005-0000-0000-0000E5020000}"/>
    <cellStyle name="Normal 11 2" xfId="739" xr:uid="{00000000-0005-0000-0000-0000E6020000}"/>
    <cellStyle name="Normal 11 3" xfId="740" xr:uid="{00000000-0005-0000-0000-0000E7020000}"/>
    <cellStyle name="Normal 11 4" xfId="741" xr:uid="{00000000-0005-0000-0000-0000E8020000}"/>
    <cellStyle name="Normal 12" xfId="742" xr:uid="{00000000-0005-0000-0000-0000E9020000}"/>
    <cellStyle name="Normal 12 2" xfId="743" xr:uid="{00000000-0005-0000-0000-0000EA020000}"/>
    <cellStyle name="Normal 12 3" xfId="744" xr:uid="{00000000-0005-0000-0000-0000EB020000}"/>
    <cellStyle name="Normal 12 3 2" xfId="745" xr:uid="{00000000-0005-0000-0000-0000EC020000}"/>
    <cellStyle name="Normal 12 3 3" xfId="746" xr:uid="{00000000-0005-0000-0000-0000ED020000}"/>
    <cellStyle name="Normal 13" xfId="747" xr:uid="{00000000-0005-0000-0000-0000EE020000}"/>
    <cellStyle name="Normal 13 2" xfId="748" xr:uid="{00000000-0005-0000-0000-0000EF020000}"/>
    <cellStyle name="Normal 13 2 2" xfId="749" xr:uid="{00000000-0005-0000-0000-0000F0020000}"/>
    <cellStyle name="Normal 13 3" xfId="750" xr:uid="{00000000-0005-0000-0000-0000F1020000}"/>
    <cellStyle name="Normal 14" xfId="751" xr:uid="{00000000-0005-0000-0000-0000F2020000}"/>
    <cellStyle name="Normal 15" xfId="752" xr:uid="{00000000-0005-0000-0000-0000F3020000}"/>
    <cellStyle name="Normal 16" xfId="753" xr:uid="{00000000-0005-0000-0000-0000F4020000}"/>
    <cellStyle name="Normal 17" xfId="754" xr:uid="{00000000-0005-0000-0000-0000F5020000}"/>
    <cellStyle name="Normal 18" xfId="755" xr:uid="{00000000-0005-0000-0000-0000F6020000}"/>
    <cellStyle name="Normal 2" xfId="756" xr:uid="{00000000-0005-0000-0000-0000F7020000}"/>
    <cellStyle name="Normal 2 2" xfId="757" xr:uid="{00000000-0005-0000-0000-0000F8020000}"/>
    <cellStyle name="Normal 2 2 2" xfId="758" xr:uid="{00000000-0005-0000-0000-0000F9020000}"/>
    <cellStyle name="Normal 2 2 2 2" xfId="759" xr:uid="{00000000-0005-0000-0000-0000FA020000}"/>
    <cellStyle name="Normal 2 2 2 3" xfId="760" xr:uid="{00000000-0005-0000-0000-0000FB020000}"/>
    <cellStyle name="Normal 2 2 2 5" xfId="761" xr:uid="{00000000-0005-0000-0000-0000FC020000}"/>
    <cellStyle name="Normal 2 2 3" xfId="762" xr:uid="{00000000-0005-0000-0000-0000FD020000}"/>
    <cellStyle name="Normal 2 2 3 2" xfId="763" xr:uid="{00000000-0005-0000-0000-0000FE020000}"/>
    <cellStyle name="Normal 2 2 3 3" xfId="764" xr:uid="{00000000-0005-0000-0000-0000FF020000}"/>
    <cellStyle name="Normal 2 2 3 4" xfId="765" xr:uid="{00000000-0005-0000-0000-000000030000}"/>
    <cellStyle name="Normal 2 2 4" xfId="766" xr:uid="{00000000-0005-0000-0000-000001030000}"/>
    <cellStyle name="Normal 2 2 5" xfId="767" xr:uid="{00000000-0005-0000-0000-000002030000}"/>
    <cellStyle name="Normal 2 2_COREP GL04rev3" xfId="768" xr:uid="{00000000-0005-0000-0000-000003030000}"/>
    <cellStyle name="Normal 2 3" xfId="769" xr:uid="{00000000-0005-0000-0000-000004030000}"/>
    <cellStyle name="Normal 2 3 2" xfId="770" xr:uid="{00000000-0005-0000-0000-000005030000}"/>
    <cellStyle name="Normal 2 4" xfId="771" xr:uid="{00000000-0005-0000-0000-000006030000}"/>
    <cellStyle name="Normal 2 4 2" xfId="772" xr:uid="{00000000-0005-0000-0000-000007030000}"/>
    <cellStyle name="Normal 2 4 3" xfId="773" xr:uid="{00000000-0005-0000-0000-000008030000}"/>
    <cellStyle name="Normal 2 4 4" xfId="774" xr:uid="{00000000-0005-0000-0000-000009030000}"/>
    <cellStyle name="Normal 2 4 4 2" xfId="775" xr:uid="{00000000-0005-0000-0000-00000A030000}"/>
    <cellStyle name="Normal 2 4 4 3" xfId="776" xr:uid="{00000000-0005-0000-0000-00000B030000}"/>
    <cellStyle name="Normal 2 4 4 3 2" xfId="777" xr:uid="{00000000-0005-0000-0000-00000C030000}"/>
    <cellStyle name="Normal 2 4 4 3 3" xfId="778" xr:uid="{00000000-0005-0000-0000-00000D030000}"/>
    <cellStyle name="Normal 2 4 4 3 3 2" xfId="779" xr:uid="{00000000-0005-0000-0000-00000E030000}"/>
    <cellStyle name="Normal 2 4 4 3 3 3" xfId="780" xr:uid="{00000000-0005-0000-0000-00000F030000}"/>
    <cellStyle name="Normal 2 5" xfId="781" xr:uid="{00000000-0005-0000-0000-000010030000}"/>
    <cellStyle name="Normal 2 5 2" xfId="782" xr:uid="{00000000-0005-0000-0000-000011030000}"/>
    <cellStyle name="Normal 2 5 2 2" xfId="1117" xr:uid="{00000000-0005-0000-0000-000012030000}"/>
    <cellStyle name="Normal 2 5 3" xfId="783" xr:uid="{00000000-0005-0000-0000-000013030000}"/>
    <cellStyle name="Normal 2 5 4" xfId="784" xr:uid="{00000000-0005-0000-0000-000014030000}"/>
    <cellStyle name="Normal 2 5 5" xfId="785" xr:uid="{00000000-0005-0000-0000-000015030000}"/>
    <cellStyle name="Normal 2 5 6" xfId="786" xr:uid="{00000000-0005-0000-0000-000016030000}"/>
    <cellStyle name="Normal 2 6" xfId="787" xr:uid="{00000000-0005-0000-0000-000017030000}"/>
    <cellStyle name="Normal 2 6 2" xfId="788" xr:uid="{00000000-0005-0000-0000-000018030000}"/>
    <cellStyle name="Normal 2 6 3" xfId="789" xr:uid="{00000000-0005-0000-0000-000019030000}"/>
    <cellStyle name="Normal 2 6 3 2" xfId="790" xr:uid="{00000000-0005-0000-0000-00001A030000}"/>
    <cellStyle name="Normal 2 6 3 3" xfId="791" xr:uid="{00000000-0005-0000-0000-00001B030000}"/>
    <cellStyle name="Normal 2 6 3 3 2" xfId="792" xr:uid="{00000000-0005-0000-0000-00001C030000}"/>
    <cellStyle name="Normal 2 6 3 3 3" xfId="793" xr:uid="{00000000-0005-0000-0000-00001D030000}"/>
    <cellStyle name="Normal 2 6_Sheet1" xfId="794" xr:uid="{00000000-0005-0000-0000-00001E030000}"/>
    <cellStyle name="Normal 2_~0149226" xfId="795" xr:uid="{00000000-0005-0000-0000-00001F030000}"/>
    <cellStyle name="Normal 3" xfId="796" xr:uid="{00000000-0005-0000-0000-000020030000}"/>
    <cellStyle name="Normal 3 2" xfId="797" xr:uid="{00000000-0005-0000-0000-000021030000}"/>
    <cellStyle name="Normal 3 2 2" xfId="798" xr:uid="{00000000-0005-0000-0000-000022030000}"/>
    <cellStyle name="Normal 3 3" xfId="799" xr:uid="{00000000-0005-0000-0000-000023030000}"/>
    <cellStyle name="Normal 3 3 2" xfId="800" xr:uid="{00000000-0005-0000-0000-000024030000}"/>
    <cellStyle name="Normal 3 3 3" xfId="801" xr:uid="{00000000-0005-0000-0000-000025030000}"/>
    <cellStyle name="Normal 3 4" xfId="802" xr:uid="{00000000-0005-0000-0000-000026030000}"/>
    <cellStyle name="Normal 3 5" xfId="803" xr:uid="{00000000-0005-0000-0000-000027030000}"/>
    <cellStyle name="Normal 3_~1520012" xfId="804" xr:uid="{00000000-0005-0000-0000-000028030000}"/>
    <cellStyle name="Normal 34 2" xfId="805" xr:uid="{00000000-0005-0000-0000-000029030000}"/>
    <cellStyle name="Normal 4" xfId="806" xr:uid="{00000000-0005-0000-0000-00002A030000}"/>
    <cellStyle name="Normal 4 2" xfId="807" xr:uid="{00000000-0005-0000-0000-00002B030000}"/>
    <cellStyle name="Normal 4 2 2" xfId="808" xr:uid="{00000000-0005-0000-0000-00002C030000}"/>
    <cellStyle name="Normal 4 2 2 2" xfId="809" xr:uid="{00000000-0005-0000-0000-00002D030000}"/>
    <cellStyle name="Normal 4 2 3" xfId="810" xr:uid="{00000000-0005-0000-0000-00002E030000}"/>
    <cellStyle name="Normal 4 2 3 2" xfId="811" xr:uid="{00000000-0005-0000-0000-00002F030000}"/>
    <cellStyle name="Normal 4 2 4" xfId="812" xr:uid="{00000000-0005-0000-0000-000030030000}"/>
    <cellStyle name="Normal 4 2_Sheet1" xfId="813" xr:uid="{00000000-0005-0000-0000-000031030000}"/>
    <cellStyle name="Normal 4 3" xfId="814" xr:uid="{00000000-0005-0000-0000-000032030000}"/>
    <cellStyle name="Normal 4 3 2" xfId="815" xr:uid="{00000000-0005-0000-0000-000033030000}"/>
    <cellStyle name="Normal 4 3 2 2" xfId="816" xr:uid="{00000000-0005-0000-0000-000034030000}"/>
    <cellStyle name="Normal 4 4" xfId="817" xr:uid="{00000000-0005-0000-0000-000035030000}"/>
    <cellStyle name="Normal 4 4 2" xfId="818" xr:uid="{00000000-0005-0000-0000-000036030000}"/>
    <cellStyle name="Normal 4 4 3" xfId="819" xr:uid="{00000000-0005-0000-0000-000037030000}"/>
    <cellStyle name="Normal 4 4 3 2" xfId="820" xr:uid="{00000000-0005-0000-0000-000038030000}"/>
    <cellStyle name="Normal 4 4 3 3" xfId="821" xr:uid="{00000000-0005-0000-0000-000039030000}"/>
    <cellStyle name="Normal 4 4 3 3 2" xfId="822" xr:uid="{00000000-0005-0000-0000-00003A030000}"/>
    <cellStyle name="Normal 4 4 3 3 3" xfId="823" xr:uid="{00000000-0005-0000-0000-00003B030000}"/>
    <cellStyle name="Normal 4 4 4" xfId="824" xr:uid="{00000000-0005-0000-0000-00003C030000}"/>
    <cellStyle name="Normal 4 5" xfId="825" xr:uid="{00000000-0005-0000-0000-00003D030000}"/>
    <cellStyle name="Normal 5" xfId="826" xr:uid="{00000000-0005-0000-0000-00003E030000}"/>
    <cellStyle name="Normal 5 2" xfId="827" xr:uid="{00000000-0005-0000-0000-00003F030000}"/>
    <cellStyle name="Normal 5 3" xfId="828" xr:uid="{00000000-0005-0000-0000-000040030000}"/>
    <cellStyle name="Normal 5 3 2" xfId="829" xr:uid="{00000000-0005-0000-0000-000041030000}"/>
    <cellStyle name="Normal 5 3 3" xfId="830" xr:uid="{00000000-0005-0000-0000-000042030000}"/>
    <cellStyle name="Normal 5 3 4" xfId="831" xr:uid="{00000000-0005-0000-0000-000043030000}"/>
    <cellStyle name="Normal 5 4" xfId="832" xr:uid="{00000000-0005-0000-0000-000044030000}"/>
    <cellStyle name="Normal 5 5" xfId="833" xr:uid="{00000000-0005-0000-0000-000045030000}"/>
    <cellStyle name="Normal 5 6" xfId="834" xr:uid="{00000000-0005-0000-0000-000046030000}"/>
    <cellStyle name="Normal 5 7" xfId="835" xr:uid="{00000000-0005-0000-0000-000047030000}"/>
    <cellStyle name="Normal 5_20130128_ITS on reporting_Annex I_CA" xfId="836" xr:uid="{00000000-0005-0000-0000-000048030000}"/>
    <cellStyle name="Normal 51" xfId="837" xr:uid="{00000000-0005-0000-0000-000049030000}"/>
    <cellStyle name="Normal 52" xfId="838" xr:uid="{00000000-0005-0000-0000-00004A030000}"/>
    <cellStyle name="Normal 6" xfId="839" xr:uid="{00000000-0005-0000-0000-00004B030000}"/>
    <cellStyle name="Normal 6 2" xfId="840" xr:uid="{00000000-0005-0000-0000-00004C030000}"/>
    <cellStyle name="Normal 6 2 2" xfId="841" xr:uid="{00000000-0005-0000-0000-00004D030000}"/>
    <cellStyle name="Normal 6 2 3" xfId="842" xr:uid="{00000000-0005-0000-0000-00004E030000}"/>
    <cellStyle name="Normal 6 2 4" xfId="843" xr:uid="{00000000-0005-0000-0000-00004F030000}"/>
    <cellStyle name="Normal 6 3" xfId="844" xr:uid="{00000000-0005-0000-0000-000050030000}"/>
    <cellStyle name="Normal 6 4" xfId="845" xr:uid="{00000000-0005-0000-0000-000051030000}"/>
    <cellStyle name="Normal 6 5" xfId="846" xr:uid="{00000000-0005-0000-0000-000052030000}"/>
    <cellStyle name="Normal 6 6" xfId="847" xr:uid="{00000000-0005-0000-0000-000053030000}"/>
    <cellStyle name="Normal 6_Sheet1" xfId="848" xr:uid="{00000000-0005-0000-0000-000054030000}"/>
    <cellStyle name="Normal 7" xfId="849" xr:uid="{00000000-0005-0000-0000-000055030000}"/>
    <cellStyle name="Normal 7 2" xfId="850" xr:uid="{00000000-0005-0000-0000-000056030000}"/>
    <cellStyle name="Normal 7 2 2" xfId="851" xr:uid="{00000000-0005-0000-0000-000057030000}"/>
    <cellStyle name="Normal 7 2 2 2" xfId="852" xr:uid="{00000000-0005-0000-0000-000058030000}"/>
    <cellStyle name="Normal 7 2 2 3" xfId="853" xr:uid="{00000000-0005-0000-0000-000059030000}"/>
    <cellStyle name="Normal 7 2 2 4" xfId="854" xr:uid="{00000000-0005-0000-0000-00005A030000}"/>
    <cellStyle name="Normal 7 2 3" xfId="855" xr:uid="{00000000-0005-0000-0000-00005B030000}"/>
    <cellStyle name="Normal 7 3" xfId="856" xr:uid="{00000000-0005-0000-0000-00005C030000}"/>
    <cellStyle name="Normal 7 3 2" xfId="857" xr:uid="{00000000-0005-0000-0000-00005D030000}"/>
    <cellStyle name="Normal 7 3 3" xfId="858" xr:uid="{00000000-0005-0000-0000-00005E030000}"/>
    <cellStyle name="Normal 7 3 3 2" xfId="859" xr:uid="{00000000-0005-0000-0000-00005F030000}"/>
    <cellStyle name="Normal 7 3 3 3" xfId="860" xr:uid="{00000000-0005-0000-0000-000060030000}"/>
    <cellStyle name="Normal 7 3 3 3 2" xfId="861" xr:uid="{00000000-0005-0000-0000-000061030000}"/>
    <cellStyle name="Normal 7 3 3 3 3" xfId="862" xr:uid="{00000000-0005-0000-0000-000062030000}"/>
    <cellStyle name="Normal 7 4" xfId="863" xr:uid="{00000000-0005-0000-0000-000063030000}"/>
    <cellStyle name="Normal 7 5" xfId="864" xr:uid="{00000000-0005-0000-0000-000064030000}"/>
    <cellStyle name="Normal 7 6" xfId="865" xr:uid="{00000000-0005-0000-0000-000065030000}"/>
    <cellStyle name="Normal 7 7" xfId="866" xr:uid="{00000000-0005-0000-0000-000066030000}"/>
    <cellStyle name="Normal 7 8" xfId="867" xr:uid="{00000000-0005-0000-0000-000067030000}"/>
    <cellStyle name="Normal 7 9" xfId="868" xr:uid="{00000000-0005-0000-0000-000068030000}"/>
    <cellStyle name="Normal 7_Sheet1" xfId="869" xr:uid="{00000000-0005-0000-0000-000069030000}"/>
    <cellStyle name="Normal 8" xfId="870" xr:uid="{00000000-0005-0000-0000-00006A030000}"/>
    <cellStyle name="Normal 8 2" xfId="871" xr:uid="{00000000-0005-0000-0000-00006B030000}"/>
    <cellStyle name="Normal 8 2 2" xfId="872" xr:uid="{00000000-0005-0000-0000-00006C030000}"/>
    <cellStyle name="Normal 8 3" xfId="873" xr:uid="{00000000-0005-0000-0000-00006D030000}"/>
    <cellStyle name="Normal 9" xfId="874" xr:uid="{00000000-0005-0000-0000-00006E030000}"/>
    <cellStyle name="Normal 9 2" xfId="875" xr:uid="{00000000-0005-0000-0000-00006F030000}"/>
    <cellStyle name="Normal 9 2 2" xfId="876" xr:uid="{00000000-0005-0000-0000-000070030000}"/>
    <cellStyle name="Normal 9 3" xfId="877" xr:uid="{00000000-0005-0000-0000-000071030000}"/>
    <cellStyle name="Normal 9 3 2" xfId="878" xr:uid="{00000000-0005-0000-0000-000072030000}"/>
    <cellStyle name="Normal 9 3 3" xfId="879" xr:uid="{00000000-0005-0000-0000-000073030000}"/>
    <cellStyle name="Normal 9 3 3 2" xfId="880" xr:uid="{00000000-0005-0000-0000-000074030000}"/>
    <cellStyle name="Normal 9 3 3 3" xfId="881" xr:uid="{00000000-0005-0000-0000-000075030000}"/>
    <cellStyle name="Normal 9 4" xfId="882" xr:uid="{00000000-0005-0000-0000-000076030000}"/>
    <cellStyle name="Normale_2011 04 14 Templates for stress test_bcl" xfId="883" xr:uid="{00000000-0005-0000-0000-000077030000}"/>
    <cellStyle name="Normalny" xfId="0" builtinId="0"/>
    <cellStyle name="Normalny 2" xfId="884" xr:uid="{00000000-0005-0000-0000-000079030000}"/>
    <cellStyle name="Normalny 2 2 2 2" xfId="1121" xr:uid="{D0F5B8F8-E06E-418A-949E-FC0DB193B3CD}"/>
    <cellStyle name="Normalny 3" xfId="885" xr:uid="{00000000-0005-0000-0000-00007A030000}"/>
    <cellStyle name="Normalny 4" xfId="1120" xr:uid="{3508EEFC-4173-41D3-9570-2DE5C9A9947A}"/>
    <cellStyle name="Notas" xfId="886" xr:uid="{00000000-0005-0000-0000-00007B030000}"/>
    <cellStyle name="Notas 2" xfId="887" xr:uid="{00000000-0005-0000-0000-00007C030000}"/>
    <cellStyle name="Note" xfId="888" xr:uid="{00000000-0005-0000-0000-00007D030000}"/>
    <cellStyle name="Note 2" xfId="889" xr:uid="{00000000-0005-0000-0000-00007E030000}"/>
    <cellStyle name="Note 2 2" xfId="890" xr:uid="{00000000-0005-0000-0000-00007F030000}"/>
    <cellStyle name="Note 3" xfId="891" xr:uid="{00000000-0005-0000-0000-000080030000}"/>
    <cellStyle name="Note 3 2" xfId="892" xr:uid="{00000000-0005-0000-0000-000081030000}"/>
    <cellStyle name="Note 4" xfId="893" xr:uid="{00000000-0005-0000-0000-000082030000}"/>
    <cellStyle name="Note 4 2" xfId="894" xr:uid="{00000000-0005-0000-0000-000083030000}"/>
    <cellStyle name="Note 5" xfId="895" xr:uid="{00000000-0005-0000-0000-000084030000}"/>
    <cellStyle name="Note 5 2" xfId="896" xr:uid="{00000000-0005-0000-0000-000085030000}"/>
    <cellStyle name="Note 6" xfId="897" xr:uid="{00000000-0005-0000-0000-000086030000}"/>
    <cellStyle name="Note 6 2" xfId="898" xr:uid="{00000000-0005-0000-0000-000087030000}"/>
    <cellStyle name="Note 7" xfId="899" xr:uid="{00000000-0005-0000-0000-000088030000}"/>
    <cellStyle name="NotIn3PlusButCorepNotEssential" xfId="900" xr:uid="{00000000-0005-0000-0000-000089030000}"/>
    <cellStyle name="NotIn3PlusInCorepEssential" xfId="901" xr:uid="{00000000-0005-0000-0000-00008A030000}"/>
    <cellStyle name="NotIn3PlusOrCorepEssential" xfId="902" xr:uid="{00000000-0005-0000-0000-00008B030000}"/>
    <cellStyle name="Notiz" xfId="903" xr:uid="{00000000-0005-0000-0000-00008C030000}"/>
    <cellStyle name="Notiz 2" xfId="904" xr:uid="{00000000-0005-0000-0000-00008D030000}"/>
    <cellStyle name="optionalExposure" xfId="905" xr:uid="{00000000-0005-0000-0000-00008E030000}"/>
    <cellStyle name="Összesen" xfId="906" xr:uid="{00000000-0005-0000-0000-00008F030000}"/>
    <cellStyle name="Output" xfId="907" xr:uid="{00000000-0005-0000-0000-000090030000}"/>
    <cellStyle name="Output 2" xfId="908" xr:uid="{00000000-0005-0000-0000-000091030000}"/>
    <cellStyle name="Output 2 2" xfId="909" xr:uid="{00000000-0005-0000-0000-000092030000}"/>
    <cellStyle name="Output 2 2 2" xfId="910" xr:uid="{00000000-0005-0000-0000-000093030000}"/>
    <cellStyle name="Output 2 2 3" xfId="911" xr:uid="{00000000-0005-0000-0000-000094030000}"/>
    <cellStyle name="Output 2 3" xfId="912" xr:uid="{00000000-0005-0000-0000-000095030000}"/>
    <cellStyle name="Output 2 3 2" xfId="913" xr:uid="{00000000-0005-0000-0000-000096030000}"/>
    <cellStyle name="Output 2 4" xfId="914" xr:uid="{00000000-0005-0000-0000-000097030000}"/>
    <cellStyle name="Output 2 4 2" xfId="915" xr:uid="{00000000-0005-0000-0000-000098030000}"/>
    <cellStyle name="Output 2_Sheet1" xfId="916" xr:uid="{00000000-0005-0000-0000-000099030000}"/>
    <cellStyle name="Output 3" xfId="917" xr:uid="{00000000-0005-0000-0000-00009A030000}"/>
    <cellStyle name="Output 3 2" xfId="918" xr:uid="{00000000-0005-0000-0000-00009B030000}"/>
    <cellStyle name="Output 4" xfId="919" xr:uid="{00000000-0005-0000-0000-00009C030000}"/>
    <cellStyle name="Output 4 2" xfId="920" xr:uid="{00000000-0005-0000-0000-00009D030000}"/>
    <cellStyle name="Output 5" xfId="921" xr:uid="{00000000-0005-0000-0000-00009E030000}"/>
    <cellStyle name="Output 5 2" xfId="922" xr:uid="{00000000-0005-0000-0000-00009F030000}"/>
    <cellStyle name="Output 6" xfId="923" xr:uid="{00000000-0005-0000-0000-0000A0030000}"/>
    <cellStyle name="Output 6 2" xfId="924" xr:uid="{00000000-0005-0000-0000-0000A1030000}"/>
    <cellStyle name="Output 7" xfId="925" xr:uid="{00000000-0005-0000-0000-0000A2030000}"/>
    <cellStyle name="Output 7 2" xfId="926" xr:uid="{00000000-0005-0000-0000-0000A3030000}"/>
    <cellStyle name="Output 8" xfId="927" xr:uid="{00000000-0005-0000-0000-0000A4030000}"/>
    <cellStyle name="Percent [2]" xfId="928" xr:uid="{00000000-0005-0000-0000-0000A5030000}"/>
    <cellStyle name="Percent 10" xfId="929" xr:uid="{00000000-0005-0000-0000-0000A6030000}"/>
    <cellStyle name="Percent 2" xfId="930" xr:uid="{00000000-0005-0000-0000-0000A7030000}"/>
    <cellStyle name="Percent 2 2" xfId="931" xr:uid="{00000000-0005-0000-0000-0000A8030000}"/>
    <cellStyle name="Percent 2 2 2" xfId="932" xr:uid="{00000000-0005-0000-0000-0000A9030000}"/>
    <cellStyle name="Percent 2 2 2 2" xfId="933" xr:uid="{00000000-0005-0000-0000-0000AA030000}"/>
    <cellStyle name="Percent 2 2 3" xfId="934" xr:uid="{00000000-0005-0000-0000-0000AB030000}"/>
    <cellStyle name="Percent 2 2 3 2" xfId="935" xr:uid="{00000000-0005-0000-0000-0000AC030000}"/>
    <cellStyle name="Percent 2 2 4" xfId="936" xr:uid="{00000000-0005-0000-0000-0000AD030000}"/>
    <cellStyle name="Percent 2 3" xfId="937" xr:uid="{00000000-0005-0000-0000-0000AE030000}"/>
    <cellStyle name="Percent 2 3 2" xfId="938" xr:uid="{00000000-0005-0000-0000-0000AF030000}"/>
    <cellStyle name="Percent 2 3 3" xfId="939" xr:uid="{00000000-0005-0000-0000-0000B0030000}"/>
    <cellStyle name="Percent 2 3 3 2" xfId="940" xr:uid="{00000000-0005-0000-0000-0000B1030000}"/>
    <cellStyle name="Percent 2 3 3 3" xfId="941" xr:uid="{00000000-0005-0000-0000-0000B2030000}"/>
    <cellStyle name="Percent 2 3 3 3 2" xfId="942" xr:uid="{00000000-0005-0000-0000-0000B3030000}"/>
    <cellStyle name="Percent 2 3 3 3 3" xfId="943" xr:uid="{00000000-0005-0000-0000-0000B4030000}"/>
    <cellStyle name="Percent 2 3 3 3 3 2" xfId="944" xr:uid="{00000000-0005-0000-0000-0000B5030000}"/>
    <cellStyle name="Percent 2 3 3 3 3 3" xfId="945" xr:uid="{00000000-0005-0000-0000-0000B6030000}"/>
    <cellStyle name="Percent 2 4" xfId="946" xr:uid="{00000000-0005-0000-0000-0000B7030000}"/>
    <cellStyle name="Percent 2 4 2" xfId="947" xr:uid="{00000000-0005-0000-0000-0000B8030000}"/>
    <cellStyle name="Percent 2 4 3" xfId="948" xr:uid="{00000000-0005-0000-0000-0000B9030000}"/>
    <cellStyle name="Percent 2 4 3 2" xfId="949" xr:uid="{00000000-0005-0000-0000-0000BA030000}"/>
    <cellStyle name="Percent 2 4 3 3" xfId="950" xr:uid="{00000000-0005-0000-0000-0000BB030000}"/>
    <cellStyle name="Percent 2 4 3 3 2" xfId="951" xr:uid="{00000000-0005-0000-0000-0000BC030000}"/>
    <cellStyle name="Percent 2 4 3 3 3" xfId="952" xr:uid="{00000000-0005-0000-0000-0000BD030000}"/>
    <cellStyle name="Percent 2 5" xfId="953" xr:uid="{00000000-0005-0000-0000-0000BE030000}"/>
    <cellStyle name="Percent 2 5 2" xfId="954" xr:uid="{00000000-0005-0000-0000-0000BF030000}"/>
    <cellStyle name="Percent 2 5 3" xfId="955" xr:uid="{00000000-0005-0000-0000-0000C0030000}"/>
    <cellStyle name="Percent 2 5 3 2" xfId="956" xr:uid="{00000000-0005-0000-0000-0000C1030000}"/>
    <cellStyle name="Percent 2 5 3 3" xfId="957" xr:uid="{00000000-0005-0000-0000-0000C2030000}"/>
    <cellStyle name="Percent 2 5 3 3 2" xfId="958" xr:uid="{00000000-0005-0000-0000-0000C3030000}"/>
    <cellStyle name="Percent 2 5 3 3 3" xfId="959" xr:uid="{00000000-0005-0000-0000-0000C4030000}"/>
    <cellStyle name="Percent 2 6" xfId="960" xr:uid="{00000000-0005-0000-0000-0000C5030000}"/>
    <cellStyle name="Percent 2 6 2" xfId="961" xr:uid="{00000000-0005-0000-0000-0000C6030000}"/>
    <cellStyle name="Percent 2 6 3" xfId="962" xr:uid="{00000000-0005-0000-0000-0000C7030000}"/>
    <cellStyle name="Percent 2 6 4" xfId="963" xr:uid="{00000000-0005-0000-0000-0000C8030000}"/>
    <cellStyle name="Percent 2 8" xfId="964" xr:uid="{00000000-0005-0000-0000-0000C9030000}"/>
    <cellStyle name="Percent 3" xfId="965" xr:uid="{00000000-0005-0000-0000-0000CA030000}"/>
    <cellStyle name="Percent 3 2" xfId="966" xr:uid="{00000000-0005-0000-0000-0000CB030000}"/>
    <cellStyle name="Percent 3 2 2" xfId="967" xr:uid="{00000000-0005-0000-0000-0000CC030000}"/>
    <cellStyle name="Percent 3 3" xfId="968" xr:uid="{00000000-0005-0000-0000-0000CD030000}"/>
    <cellStyle name="Percent 3 4" xfId="969" xr:uid="{00000000-0005-0000-0000-0000CE030000}"/>
    <cellStyle name="Percent 3 4 2" xfId="970" xr:uid="{00000000-0005-0000-0000-0000CF030000}"/>
    <cellStyle name="Percent 3 4 3" xfId="971" xr:uid="{00000000-0005-0000-0000-0000D0030000}"/>
    <cellStyle name="Percent 3 4 4" xfId="972" xr:uid="{00000000-0005-0000-0000-0000D1030000}"/>
    <cellStyle name="Percent 4" xfId="973" xr:uid="{00000000-0005-0000-0000-0000D2030000}"/>
    <cellStyle name="Percent 4 2" xfId="974" xr:uid="{00000000-0005-0000-0000-0000D3030000}"/>
    <cellStyle name="Percent 4 3" xfId="975" xr:uid="{00000000-0005-0000-0000-0000D4030000}"/>
    <cellStyle name="Percent 4 3 2" xfId="976" xr:uid="{00000000-0005-0000-0000-0000D5030000}"/>
    <cellStyle name="Percent 4 3 3" xfId="977" xr:uid="{00000000-0005-0000-0000-0000D6030000}"/>
    <cellStyle name="Percent 4 4" xfId="978" xr:uid="{00000000-0005-0000-0000-0000D7030000}"/>
    <cellStyle name="Percent 4 4 2" xfId="979" xr:uid="{00000000-0005-0000-0000-0000D8030000}"/>
    <cellStyle name="Percent 4 4 3" xfId="980" xr:uid="{00000000-0005-0000-0000-0000D9030000}"/>
    <cellStyle name="Percent 4 4 3 2" xfId="981" xr:uid="{00000000-0005-0000-0000-0000DA030000}"/>
    <cellStyle name="Percent 4 4 3 3" xfId="982" xr:uid="{00000000-0005-0000-0000-0000DB030000}"/>
    <cellStyle name="Percent 4 4 3 3 2" xfId="983" xr:uid="{00000000-0005-0000-0000-0000DC030000}"/>
    <cellStyle name="Percent 4 4 3 3 3" xfId="984" xr:uid="{00000000-0005-0000-0000-0000DD030000}"/>
    <cellStyle name="Percent 4 5" xfId="985" xr:uid="{00000000-0005-0000-0000-0000DE030000}"/>
    <cellStyle name="Percent 4 6" xfId="986" xr:uid="{00000000-0005-0000-0000-0000DF030000}"/>
    <cellStyle name="Percent 4 7" xfId="987" xr:uid="{00000000-0005-0000-0000-0000E0030000}"/>
    <cellStyle name="Percent 5" xfId="988" xr:uid="{00000000-0005-0000-0000-0000E1030000}"/>
    <cellStyle name="Percent 5 2" xfId="989" xr:uid="{00000000-0005-0000-0000-0000E2030000}"/>
    <cellStyle name="Percent 5 3" xfId="990" xr:uid="{00000000-0005-0000-0000-0000E3030000}"/>
    <cellStyle name="Percent 5 3 2" xfId="991" xr:uid="{00000000-0005-0000-0000-0000E4030000}"/>
    <cellStyle name="Percent 5 3 3" xfId="992" xr:uid="{00000000-0005-0000-0000-0000E5030000}"/>
    <cellStyle name="Percent 5 4" xfId="993" xr:uid="{00000000-0005-0000-0000-0000E6030000}"/>
    <cellStyle name="Percent 6" xfId="994" xr:uid="{00000000-0005-0000-0000-0000E7030000}"/>
    <cellStyle name="Percent 7" xfId="995" xr:uid="{00000000-0005-0000-0000-0000E8030000}"/>
    <cellStyle name="Percent 7 2" xfId="996" xr:uid="{00000000-0005-0000-0000-0000E9030000}"/>
    <cellStyle name="Percent 8" xfId="997" xr:uid="{00000000-0005-0000-0000-0000EA030000}"/>
    <cellStyle name="Percent 8 2" xfId="998" xr:uid="{00000000-0005-0000-0000-0000EB030000}"/>
    <cellStyle name="Percent 9" xfId="999" xr:uid="{00000000-0005-0000-0000-0000EC030000}"/>
    <cellStyle name="Porcentaje" xfId="1000" xr:uid="{00000000-0005-0000-0000-0000ED030000}"/>
    <cellStyle name="Porcentual 2" xfId="1001" xr:uid="{00000000-0005-0000-0000-0000EE030000}"/>
    <cellStyle name="Porcentual 2 2" xfId="1002" xr:uid="{00000000-0005-0000-0000-0000EF030000}"/>
    <cellStyle name="Porcentual_FAS91_Model_v4" xfId="1003" xr:uid="{00000000-0005-0000-0000-0000F0030000}"/>
    <cellStyle name="Prozent 2" xfId="1004" xr:uid="{00000000-0005-0000-0000-0000F2030000}"/>
    <cellStyle name="PSChar" xfId="1005" xr:uid="{00000000-0005-0000-0000-0000F3030000}"/>
    <cellStyle name="PSDate" xfId="1006" xr:uid="{00000000-0005-0000-0000-0000F4030000}"/>
    <cellStyle name="PSDec" xfId="1007" xr:uid="{00000000-0005-0000-0000-0000F5030000}"/>
    <cellStyle name="PSHeading" xfId="1008" xr:uid="{00000000-0005-0000-0000-0000F6030000}"/>
    <cellStyle name="PSInt" xfId="1009" xr:uid="{00000000-0005-0000-0000-0000F7030000}"/>
    <cellStyle name="PSSpacer" xfId="1010" xr:uid="{00000000-0005-0000-0000-0000F8030000}"/>
    <cellStyle name="Retrieved Data" xfId="1011" xr:uid="{00000000-0005-0000-0000-0000F9030000}"/>
    <cellStyle name="Retrieved Data Bold" xfId="1012" xr:uid="{00000000-0005-0000-0000-0000FA030000}"/>
    <cellStyle name="Retrieved Data Bold Wing" xfId="1013" xr:uid="{00000000-0005-0000-0000-0000FB030000}"/>
    <cellStyle name="Retrieved_Data" xfId="1014" xr:uid="{00000000-0005-0000-0000-0000FC030000}"/>
    <cellStyle name="RetrievedExceptions" xfId="1015" xr:uid="{00000000-0005-0000-0000-0000FD030000}"/>
    <cellStyle name="RetrievedWrapped" xfId="1016" xr:uid="{00000000-0005-0000-0000-0000FE030000}"/>
    <cellStyle name="RevList" xfId="1017" xr:uid="{00000000-0005-0000-0000-0000FF030000}"/>
    <cellStyle name="RM" xfId="1018" xr:uid="{00000000-0005-0000-0000-000000040000}"/>
    <cellStyle name="Rossz" xfId="1019" xr:uid="{00000000-0005-0000-0000-000001040000}"/>
    <cellStyle name="Salida" xfId="1020" xr:uid="{00000000-0005-0000-0000-000002040000}"/>
    <cellStyle name="Salida 2" xfId="1021" xr:uid="{00000000-0005-0000-0000-000003040000}"/>
    <cellStyle name="Schlecht" xfId="1022" xr:uid="{00000000-0005-0000-0000-000004040000}"/>
    <cellStyle name="Semleges" xfId="1023" xr:uid="{00000000-0005-0000-0000-000005040000}"/>
    <cellStyle name="showExposure" xfId="1024" xr:uid="{00000000-0005-0000-0000-000006040000}"/>
    <cellStyle name="Standard 2" xfId="1025" xr:uid="{00000000-0005-0000-0000-000007040000}"/>
    <cellStyle name="Standard 3" xfId="1026" xr:uid="{00000000-0005-0000-0000-000008040000}"/>
    <cellStyle name="Standard 3 2" xfId="1027" xr:uid="{00000000-0005-0000-0000-000009040000}"/>
    <cellStyle name="Standard 4" xfId="1028" xr:uid="{00000000-0005-0000-0000-00000A040000}"/>
    <cellStyle name="Standard 5" xfId="1118" xr:uid="{00000000-0005-0000-0000-00000B040000}"/>
    <cellStyle name="Standard_20100129_1559 Jentsch_COREP ON 20100129 COREP preliminary proposal_CR SA" xfId="1029" xr:uid="{00000000-0005-0000-0000-00000C040000}"/>
    <cellStyle name="Style 1" xfId="1030" xr:uid="{00000000-0005-0000-0000-00000D040000}"/>
    <cellStyle name="Style 1 2" xfId="1031" xr:uid="{00000000-0005-0000-0000-00000E040000}"/>
    <cellStyle name="Style 1 2 2" xfId="1032" xr:uid="{00000000-0005-0000-0000-00000F040000}"/>
    <cellStyle name="Style 1 3" xfId="1033" xr:uid="{00000000-0005-0000-0000-000010040000}"/>
    <cellStyle name="Style 1 3 2" xfId="1034" xr:uid="{00000000-0005-0000-0000-000011040000}"/>
    <cellStyle name="Style 1 3 2 2" xfId="1035" xr:uid="{00000000-0005-0000-0000-000012040000}"/>
    <cellStyle name="Style 1 3 2 3" xfId="1036" xr:uid="{00000000-0005-0000-0000-000013040000}"/>
    <cellStyle name="Style 1 3 2 3 2" xfId="1037" xr:uid="{00000000-0005-0000-0000-000014040000}"/>
    <cellStyle name="Style 1 3 2 3 3" xfId="1038" xr:uid="{00000000-0005-0000-0000-000015040000}"/>
    <cellStyle name="Style 1 3_Sheet1" xfId="1039" xr:uid="{00000000-0005-0000-0000-000016040000}"/>
    <cellStyle name="Style 1 4" xfId="1040" xr:uid="{00000000-0005-0000-0000-000017040000}"/>
    <cellStyle name="Style 1 4 2" xfId="1041" xr:uid="{00000000-0005-0000-0000-000018040000}"/>
    <cellStyle name="Style 1 4 2 2" xfId="1042" xr:uid="{00000000-0005-0000-0000-000019040000}"/>
    <cellStyle name="Style 1 4 3" xfId="1043" xr:uid="{00000000-0005-0000-0000-00001A040000}"/>
    <cellStyle name="Style 1 4 3 2" xfId="1044" xr:uid="{00000000-0005-0000-0000-00001B040000}"/>
    <cellStyle name="Style 1 4 3 2 2" xfId="1045" xr:uid="{00000000-0005-0000-0000-00001C040000}"/>
    <cellStyle name="Style 1 4 3 2 3" xfId="1046" xr:uid="{00000000-0005-0000-0000-00001D040000}"/>
    <cellStyle name="Style 1 4 3 2 4" xfId="1047" xr:uid="{00000000-0005-0000-0000-00001E040000}"/>
    <cellStyle name="Style 1 4 3 3" xfId="1048" xr:uid="{00000000-0005-0000-0000-00001F040000}"/>
    <cellStyle name="Style 1 4 3 3 2" xfId="1049" xr:uid="{00000000-0005-0000-0000-000020040000}"/>
    <cellStyle name="Style 1 4 3 3 3" xfId="1050" xr:uid="{00000000-0005-0000-0000-000021040000}"/>
    <cellStyle name="Style 1 4 4" xfId="1051" xr:uid="{00000000-0005-0000-0000-000022040000}"/>
    <cellStyle name="Style 1 5" xfId="1052" xr:uid="{00000000-0005-0000-0000-000023040000}"/>
    <cellStyle name="Style 1 5 2" xfId="1053" xr:uid="{00000000-0005-0000-0000-000024040000}"/>
    <cellStyle name="Style 1 5 3" xfId="1054" xr:uid="{00000000-0005-0000-0000-000025040000}"/>
    <cellStyle name="Style 1 5 3 2" xfId="1055" xr:uid="{00000000-0005-0000-0000-000026040000}"/>
    <cellStyle name="Style 1 5 3 3" xfId="1056" xr:uid="{00000000-0005-0000-0000-000027040000}"/>
    <cellStyle name="Style 1 6" xfId="1057" xr:uid="{00000000-0005-0000-0000-000028040000}"/>
    <cellStyle name="Style 1 7" xfId="1058" xr:uid="{00000000-0005-0000-0000-000029040000}"/>
    <cellStyle name="Style 1_Sheet1" xfId="1059" xr:uid="{00000000-0005-0000-0000-00002A040000}"/>
    <cellStyle name="STYLE1" xfId="1060" xr:uid="{00000000-0005-0000-0000-00002B040000}"/>
    <cellStyle name="Subtotal" xfId="1061" xr:uid="{00000000-0005-0000-0000-00002C040000}"/>
    <cellStyle name="Számítás" xfId="1062" xr:uid="{00000000-0005-0000-0000-00002D040000}"/>
    <cellStyle name="Texto de advertencia" xfId="1063" xr:uid="{00000000-0005-0000-0000-00002E040000}"/>
    <cellStyle name="Texto explicativo" xfId="1064" xr:uid="{00000000-0005-0000-0000-00002F040000}"/>
    <cellStyle name="Title" xfId="1065" xr:uid="{00000000-0005-0000-0000-000030040000}"/>
    <cellStyle name="Title 2" xfId="1066" xr:uid="{00000000-0005-0000-0000-000031040000}"/>
    <cellStyle name="Title 3" xfId="1067" xr:uid="{00000000-0005-0000-0000-000032040000}"/>
    <cellStyle name="Title 4" xfId="1068" xr:uid="{00000000-0005-0000-0000-000033040000}"/>
    <cellStyle name="Title 5" xfId="1069" xr:uid="{00000000-0005-0000-0000-000034040000}"/>
    <cellStyle name="Title 6" xfId="1070" xr:uid="{00000000-0005-0000-0000-000035040000}"/>
    <cellStyle name="Título" xfId="1071" xr:uid="{00000000-0005-0000-0000-000036040000}"/>
    <cellStyle name="Título 1" xfId="1072" xr:uid="{00000000-0005-0000-0000-000037040000}"/>
    <cellStyle name="Título 2" xfId="1073" xr:uid="{00000000-0005-0000-0000-000038040000}"/>
    <cellStyle name="Título 3" xfId="1074" xr:uid="{00000000-0005-0000-0000-000039040000}"/>
    <cellStyle name="Título_20091015 DE_Proposed amendments to CR SEC_MKR" xfId="1075" xr:uid="{00000000-0005-0000-0000-00003A040000}"/>
    <cellStyle name="Total 2" xfId="1076" xr:uid="{00000000-0005-0000-0000-00003B040000}"/>
    <cellStyle name="Total 2 2" xfId="1077" xr:uid="{00000000-0005-0000-0000-00003C040000}"/>
    <cellStyle name="Total 2 2 2" xfId="1078" xr:uid="{00000000-0005-0000-0000-00003D040000}"/>
    <cellStyle name="Total 2 3" xfId="1079" xr:uid="{00000000-0005-0000-0000-00003E040000}"/>
    <cellStyle name="Total 2 3 2" xfId="1080" xr:uid="{00000000-0005-0000-0000-00003F040000}"/>
    <cellStyle name="Total 2 4" xfId="1081" xr:uid="{00000000-0005-0000-0000-000040040000}"/>
    <cellStyle name="Total 2_Sheet1" xfId="1082" xr:uid="{00000000-0005-0000-0000-000041040000}"/>
    <cellStyle name="Total 3" xfId="1083" xr:uid="{00000000-0005-0000-0000-000042040000}"/>
    <cellStyle name="Total 3 2" xfId="1084" xr:uid="{00000000-0005-0000-0000-000043040000}"/>
    <cellStyle name="Total 4" xfId="1085" xr:uid="{00000000-0005-0000-0000-000044040000}"/>
    <cellStyle name="Total 4 2" xfId="1086" xr:uid="{00000000-0005-0000-0000-000045040000}"/>
    <cellStyle name="Total 5" xfId="1087" xr:uid="{00000000-0005-0000-0000-000046040000}"/>
    <cellStyle name="Total 5 2" xfId="1088" xr:uid="{00000000-0005-0000-0000-000047040000}"/>
    <cellStyle name="Total 6" xfId="1089" xr:uid="{00000000-0005-0000-0000-000048040000}"/>
    <cellStyle name="Total 6 2" xfId="1090" xr:uid="{00000000-0005-0000-0000-000049040000}"/>
    <cellStyle name="Total 7" xfId="1091" xr:uid="{00000000-0005-0000-0000-00004A040000}"/>
    <cellStyle name="Total 7 2" xfId="1092" xr:uid="{00000000-0005-0000-0000-00004B040000}"/>
    <cellStyle name="Total 8" xfId="1093" xr:uid="{00000000-0005-0000-0000-00004C040000}"/>
    <cellStyle name="Überschrift" xfId="1094" xr:uid="{00000000-0005-0000-0000-00004D040000}"/>
    <cellStyle name="Überschrift 1" xfId="1095" xr:uid="{00000000-0005-0000-0000-00004E040000}"/>
    <cellStyle name="Überschrift 2" xfId="1096" xr:uid="{00000000-0005-0000-0000-00004F040000}"/>
    <cellStyle name="Überschrift 3" xfId="1097" xr:uid="{00000000-0005-0000-0000-000050040000}"/>
    <cellStyle name="Überschrift 4" xfId="1098" xr:uid="{00000000-0005-0000-0000-000051040000}"/>
    <cellStyle name="Verknüpfte Zelle" xfId="1099" xr:uid="{00000000-0005-0000-0000-000052040000}"/>
    <cellStyle name="Warnender Text" xfId="1100" xr:uid="{00000000-0005-0000-0000-000053040000}"/>
    <cellStyle name="Warning Text" xfId="1101" xr:uid="{00000000-0005-0000-0000-000054040000}"/>
    <cellStyle name="Warning Text 2" xfId="1102" xr:uid="{00000000-0005-0000-0000-000055040000}"/>
    <cellStyle name="Warning Text 2 2" xfId="1103" xr:uid="{00000000-0005-0000-0000-000056040000}"/>
    <cellStyle name="Warning Text 2 3" xfId="1104" xr:uid="{00000000-0005-0000-0000-000057040000}"/>
    <cellStyle name="Warning Text 2 4" xfId="1105" xr:uid="{00000000-0005-0000-0000-000058040000}"/>
    <cellStyle name="Warning Text 2_Sheet1" xfId="1106" xr:uid="{00000000-0005-0000-0000-000059040000}"/>
    <cellStyle name="Warning Text 3" xfId="1107" xr:uid="{00000000-0005-0000-0000-00005A040000}"/>
    <cellStyle name="Warning Text 4" xfId="1108" xr:uid="{00000000-0005-0000-0000-00005B040000}"/>
    <cellStyle name="Warning Text 5" xfId="1109" xr:uid="{00000000-0005-0000-0000-00005C040000}"/>
    <cellStyle name="Warning Text 6" xfId="1110" xr:uid="{00000000-0005-0000-0000-00005D040000}"/>
    <cellStyle name="Warning Text 7" xfId="1111" xr:uid="{00000000-0005-0000-0000-00005E040000}"/>
    <cellStyle name="Zelle überprüfen" xfId="1112" xr:uid="{00000000-0005-0000-0000-00005F040000}"/>
    <cellStyle name="一般_MIS book - Addendum (version 3)_Apr09(Done)" xfId="1113" xr:uid="{00000000-0005-0000-0000-00006004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76200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3590924" cy="6878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7"/>
  <dimension ref="A2:B14"/>
  <sheetViews>
    <sheetView zoomScale="80" zoomScaleNormal="80" workbookViewId="0">
      <selection activeCell="A6" sqref="A6"/>
    </sheetView>
  </sheetViews>
  <sheetFormatPr defaultRowHeight="14.4"/>
  <cols>
    <col min="1" max="1" width="121.44140625" customWidth="1"/>
  </cols>
  <sheetData>
    <row r="2" spans="1:2">
      <c r="B2" s="12"/>
    </row>
    <row r="3" spans="1:2">
      <c r="B3" s="13"/>
    </row>
    <row r="6" spans="1:2">
      <c r="A6" s="295" t="s">
        <v>1086</v>
      </c>
    </row>
    <row r="10" spans="1:2">
      <c r="A10" s="296" t="s">
        <v>1080</v>
      </c>
    </row>
    <row r="11" spans="1:2">
      <c r="A11" s="297" t="s">
        <v>1081</v>
      </c>
    </row>
    <row r="12" spans="1:2" ht="28.8">
      <c r="A12" s="298" t="s">
        <v>1082</v>
      </c>
    </row>
    <row r="13" spans="1:2">
      <c r="A13" s="299" t="s">
        <v>1083</v>
      </c>
    </row>
    <row r="14" spans="1:2">
      <c r="A14" s="300" t="s">
        <v>1084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outlinePr summaryBelow="0"/>
  </sheetPr>
  <dimension ref="A2:F12"/>
  <sheetViews>
    <sheetView tabSelected="1" zoomScale="80" zoomScaleNormal="80" workbookViewId="0">
      <selection activeCell="F10" sqref="F10"/>
    </sheetView>
  </sheetViews>
  <sheetFormatPr defaultRowHeight="14.4"/>
  <cols>
    <col min="1" max="1" width="56.44140625" bestFit="1" customWidth="1"/>
    <col min="2" max="2" width="55.33203125" bestFit="1" customWidth="1"/>
    <col min="3" max="3" width="17.5546875" customWidth="1"/>
    <col min="4" max="6" width="16" customWidth="1"/>
  </cols>
  <sheetData>
    <row r="2" spans="1:6">
      <c r="B2" s="12"/>
      <c r="C2" s="12"/>
    </row>
    <row r="3" spans="1:6">
      <c r="B3" s="13"/>
      <c r="C3" s="13"/>
    </row>
    <row r="6" spans="1:6" ht="43.2">
      <c r="A6" s="17" t="s">
        <v>976</v>
      </c>
      <c r="B6" s="17" t="s">
        <v>975</v>
      </c>
      <c r="C6" s="18" t="s">
        <v>977</v>
      </c>
      <c r="D6" s="10" t="s">
        <v>1060</v>
      </c>
      <c r="E6" s="10" t="s">
        <v>1061</v>
      </c>
      <c r="F6" s="10" t="s">
        <v>1062</v>
      </c>
    </row>
    <row r="7" spans="1:6">
      <c r="A7" s="8" t="s">
        <v>969</v>
      </c>
      <c r="B7" s="8" t="s">
        <v>973</v>
      </c>
      <c r="C7" s="8"/>
      <c r="D7" s="263" t="s">
        <v>987</v>
      </c>
      <c r="E7" s="14" t="s">
        <v>987</v>
      </c>
      <c r="F7" s="14" t="s">
        <v>987</v>
      </c>
    </row>
    <row r="8" spans="1:6">
      <c r="A8" s="8" t="s">
        <v>964</v>
      </c>
      <c r="B8" s="8" t="s">
        <v>896</v>
      </c>
      <c r="C8" s="19" t="s">
        <v>1067</v>
      </c>
      <c r="D8" s="263" t="s">
        <v>991</v>
      </c>
      <c r="E8" s="14" t="s">
        <v>1011</v>
      </c>
      <c r="F8" s="14" t="s">
        <v>1031</v>
      </c>
    </row>
    <row r="9" spans="1:6">
      <c r="A9" s="8" t="s">
        <v>965</v>
      </c>
      <c r="B9" s="8" t="s">
        <v>897</v>
      </c>
      <c r="C9" s="19" t="s">
        <v>1067</v>
      </c>
      <c r="D9" s="285" t="s">
        <v>995</v>
      </c>
      <c r="E9" s="287" t="s">
        <v>1015</v>
      </c>
      <c r="F9" s="14" t="s">
        <v>1035</v>
      </c>
    </row>
    <row r="10" spans="1:6">
      <c r="A10" s="8" t="s">
        <v>966</v>
      </c>
      <c r="B10" s="8" t="s">
        <v>898</v>
      </c>
      <c r="C10" s="19" t="s">
        <v>1067</v>
      </c>
      <c r="D10" s="286" t="s">
        <v>999</v>
      </c>
      <c r="E10" s="287" t="s">
        <v>1019</v>
      </c>
      <c r="F10" s="287" t="s">
        <v>1039</v>
      </c>
    </row>
    <row r="11" spans="1:6">
      <c r="A11" s="8" t="s">
        <v>967</v>
      </c>
      <c r="B11" s="8" t="s">
        <v>899</v>
      </c>
      <c r="C11" s="19" t="s">
        <v>1067</v>
      </c>
      <c r="D11" s="263" t="s">
        <v>1003</v>
      </c>
      <c r="E11" s="14" t="s">
        <v>1023</v>
      </c>
      <c r="F11" s="15"/>
    </row>
    <row r="12" spans="1:6">
      <c r="A12" s="8" t="s">
        <v>968</v>
      </c>
      <c r="B12" s="8"/>
      <c r="C12" s="8"/>
      <c r="D12" s="263" t="s">
        <v>1007</v>
      </c>
      <c r="E12" s="14" t="s">
        <v>1027</v>
      </c>
      <c r="F12" s="14" t="s">
        <v>1043</v>
      </c>
    </row>
  </sheetData>
  <hyperlinks>
    <hyperlink ref="D8" location="CP01.00.01!A1" display="CP01.00.01" xr:uid="{00000000-0004-0000-0100-000000000000}"/>
    <hyperlink ref="D10" location="CP04.00.01!A1" display="CP04.00.01" xr:uid="{00000000-0004-0000-0100-000001000000}"/>
    <hyperlink ref="D11" location="CP05.01.01!A1" display="CP05.01.01" xr:uid="{00000000-0004-0000-0100-000002000000}"/>
    <hyperlink ref="D12" location="CP701.00.01!A1" display="CP701.00.01" xr:uid="{00000000-0004-0000-0100-000003000000}"/>
    <hyperlink ref="E8" location="CP01.00.02!A1" display="CP01.00.02" xr:uid="{00000000-0004-0000-0100-000004000000}"/>
    <hyperlink ref="E10" location="CP04.00.02!A1" display="CP04.00.02" xr:uid="{00000000-0004-0000-0100-000005000000}"/>
    <hyperlink ref="E11" location="CP05.01.02!A1" display="CP05.01.02" xr:uid="{00000000-0004-0000-0100-000006000000}"/>
    <hyperlink ref="E12" location="CP701.00.02!A1" display="CP701.00.02" xr:uid="{00000000-0004-0000-0100-000007000000}"/>
    <hyperlink ref="F8" location="CP01.00.03.01.CC" display="CP01.00.03" xr:uid="{00000000-0004-0000-0100-000008000000}"/>
    <hyperlink ref="F9" location="CP02.00.03!A1" display="CP02.00.03" xr:uid="{00000000-0004-0000-0100-000009000000}"/>
    <hyperlink ref="F10" location="CP04.00.03!A1" display="CP04.00.03" xr:uid="{00000000-0004-0000-0100-00000A000000}"/>
    <hyperlink ref="F12" location="CP701.00.03!A1" display="CP701.00.03" xr:uid="{00000000-0004-0000-0100-00000B000000}"/>
    <hyperlink ref="D7" location="CP700.00.01!A1" display="CP700.00.01" xr:uid="{00000000-0004-0000-0100-00000C000000}"/>
    <hyperlink ref="D9" location="CP02.00.01!A1" display="CP02.00.01" xr:uid="{00000000-0004-0000-0100-00000F000000}"/>
    <hyperlink ref="E9" location="CP02.00.02!A1" display="CP02.00.02" xr:uid="{00000000-0004-0000-0100-000010000000}"/>
    <hyperlink ref="F7" location="CP700.00.01!A1" display="CP700.00.01" xr:uid="{16006EEC-246C-4F96-A456-10870AA023A9}"/>
    <hyperlink ref="E7" location="CP700.00.01!A1" display="CP700.00.01" xr:uid="{2107120C-9E7C-4D89-8CED-4D7AF8D8A2F4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">
    <pageSetUpPr fitToPage="1"/>
  </sheetPr>
  <dimension ref="A1:R99"/>
  <sheetViews>
    <sheetView showGridLines="0" zoomScale="80" zoomScaleNormal="80" workbookViewId="0"/>
  </sheetViews>
  <sheetFormatPr defaultColWidth="9.109375" defaultRowHeight="14.4" zeroHeight="1"/>
  <cols>
    <col min="1" max="1" width="5" style="196" customWidth="1"/>
    <col min="2" max="2" width="9" style="67" customWidth="1"/>
    <col min="3" max="3" width="35.44140625" style="196" customWidth="1"/>
    <col min="4" max="4" width="14.6640625" style="196" customWidth="1"/>
    <col min="5" max="5" width="34.6640625" style="197" customWidth="1"/>
    <col min="6" max="6" width="14.6640625" style="196" customWidth="1"/>
    <col min="7" max="7" width="14.6640625" style="7" customWidth="1"/>
    <col min="8" max="10" width="14.6640625" style="198" customWidth="1"/>
    <col min="11" max="12" width="14.6640625" style="199" customWidth="1"/>
    <col min="13" max="18" width="9.109375" style="199"/>
    <col min="19" max="16384" width="9.109375" style="196"/>
  </cols>
  <sheetData>
    <row r="1" spans="1:17">
      <c r="A1" s="20" t="s">
        <v>987</v>
      </c>
    </row>
    <row r="2" spans="1:17">
      <c r="A2" s="21" t="s">
        <v>988</v>
      </c>
    </row>
    <row r="3" spans="1:17">
      <c r="A3" s="22"/>
    </row>
    <row r="4" spans="1:17">
      <c r="A4" s="20" t="s">
        <v>989</v>
      </c>
    </row>
    <row r="5" spans="1:17">
      <c r="A5" s="21" t="s">
        <v>990</v>
      </c>
    </row>
    <row r="6" spans="1:17">
      <c r="A6" s="21"/>
    </row>
    <row r="7" spans="1:17">
      <c r="A7" s="21"/>
      <c r="D7" s="195" t="s">
        <v>1047</v>
      </c>
    </row>
    <row r="8" spans="1:17">
      <c r="D8" s="192"/>
    </row>
    <row r="9" spans="1:17" ht="18" customHeight="1">
      <c r="B9" s="17" t="s">
        <v>900</v>
      </c>
      <c r="C9" s="191"/>
      <c r="D9" s="195" t="s">
        <v>14</v>
      </c>
      <c r="E9" s="193" t="s">
        <v>0</v>
      </c>
      <c r="F9" s="126" t="s">
        <v>1</v>
      </c>
    </row>
    <row r="10" spans="1:17" ht="18" customHeight="1">
      <c r="B10" s="200" t="s">
        <v>14</v>
      </c>
      <c r="C10" s="201" t="s">
        <v>1053</v>
      </c>
      <c r="D10" s="202"/>
      <c r="E10" s="9" t="s">
        <v>963</v>
      </c>
      <c r="F10" s="203" t="s">
        <v>830</v>
      </c>
      <c r="K10" s="199" t="s">
        <v>893</v>
      </c>
      <c r="L10" s="199" t="s">
        <v>892</v>
      </c>
      <c r="M10" s="199" t="s">
        <v>891</v>
      </c>
      <c r="N10" s="199" t="s">
        <v>890</v>
      </c>
    </row>
    <row r="11" spans="1:17" ht="18" customHeight="1">
      <c r="B11" s="200" t="s">
        <v>23</v>
      </c>
      <c r="C11" s="201" t="s">
        <v>1054</v>
      </c>
      <c r="D11" s="202"/>
      <c r="E11" s="9" t="s">
        <v>974</v>
      </c>
      <c r="F11" s="198"/>
    </row>
    <row r="12" spans="1:17" ht="18" customHeight="1">
      <c r="B12" s="200" t="s">
        <v>970</v>
      </c>
      <c r="C12" s="201" t="s">
        <v>972</v>
      </c>
      <c r="D12" s="202"/>
      <c r="E12" s="9" t="s">
        <v>971</v>
      </c>
      <c r="F12" s="198"/>
    </row>
    <row r="13" spans="1:17" ht="18" customHeight="1">
      <c r="B13" s="200" t="s">
        <v>26</v>
      </c>
      <c r="C13" s="201" t="s">
        <v>889</v>
      </c>
      <c r="D13" s="202"/>
      <c r="E13" s="9" t="s">
        <v>926</v>
      </c>
      <c r="F13" s="198"/>
    </row>
    <row r="14" spans="1:17" ht="18" customHeight="1">
      <c r="B14" s="200" t="s">
        <v>31</v>
      </c>
      <c r="C14" s="201" t="s">
        <v>888</v>
      </c>
      <c r="D14" s="204"/>
      <c r="E14" s="9" t="s">
        <v>956</v>
      </c>
      <c r="F14" s="198"/>
    </row>
    <row r="15" spans="1:17" ht="18" customHeight="1">
      <c r="B15" s="200" t="s">
        <v>35</v>
      </c>
      <c r="C15" s="201" t="s">
        <v>887</v>
      </c>
      <c r="D15" s="204"/>
      <c r="E15" s="9" t="s">
        <v>957</v>
      </c>
      <c r="F15" s="198"/>
    </row>
    <row r="16" spans="1:17" ht="18" customHeight="1">
      <c r="B16" s="200" t="s">
        <v>38</v>
      </c>
      <c r="C16" s="201" t="s">
        <v>978</v>
      </c>
      <c r="D16" s="202"/>
      <c r="E16" s="9" t="s">
        <v>961</v>
      </c>
      <c r="F16" s="198"/>
      <c r="K16" s="199" t="s">
        <v>886</v>
      </c>
      <c r="L16" s="199" t="s">
        <v>885</v>
      </c>
      <c r="M16" s="199" t="s">
        <v>884</v>
      </c>
      <c r="N16" s="199" t="s">
        <v>883</v>
      </c>
      <c r="O16" s="199" t="s">
        <v>882</v>
      </c>
      <c r="P16" s="199" t="s">
        <v>881</v>
      </c>
      <c r="Q16" s="199" t="s">
        <v>880</v>
      </c>
    </row>
    <row r="17" spans="2:5" ht="18" customHeight="1">
      <c r="B17" s="200" t="s">
        <v>41</v>
      </c>
      <c r="C17" s="201" t="s">
        <v>879</v>
      </c>
      <c r="D17" s="202"/>
      <c r="E17" s="7" t="s">
        <v>958</v>
      </c>
    </row>
    <row r="18" spans="2:5" ht="9" customHeight="1">
      <c r="E18" s="205"/>
    </row>
    <row r="19" spans="2:5" ht="18" customHeight="1">
      <c r="B19" s="206"/>
      <c r="C19" s="207"/>
      <c r="E19" s="205"/>
    </row>
    <row r="20" spans="2:5">
      <c r="B20" s="208"/>
      <c r="C20" s="209"/>
      <c r="D20" s="209"/>
    </row>
    <row r="21" spans="2:5">
      <c r="B21" s="208"/>
      <c r="C21" s="209"/>
      <c r="D21" s="209"/>
    </row>
    <row r="22" spans="2:5">
      <c r="B22" s="208"/>
      <c r="C22" s="209"/>
      <c r="D22" s="209"/>
    </row>
    <row r="23" spans="2:5">
      <c r="B23" s="208"/>
      <c r="C23" s="209"/>
      <c r="D23" s="209"/>
    </row>
    <row r="24" spans="2:5">
      <c r="B24" s="208"/>
      <c r="C24" s="209"/>
      <c r="D24" s="209"/>
    </row>
    <row r="25" spans="2:5">
      <c r="B25" s="208"/>
      <c r="C25" s="209"/>
      <c r="D25" s="209"/>
    </row>
    <row r="26" spans="2:5">
      <c r="B26" s="208"/>
      <c r="C26" s="209"/>
      <c r="D26" s="209"/>
    </row>
    <row r="27" spans="2:5">
      <c r="B27" s="208"/>
      <c r="C27" s="209"/>
      <c r="D27" s="209"/>
    </row>
    <row r="28" spans="2:5">
      <c r="B28" s="208"/>
      <c r="C28" s="209"/>
      <c r="D28" s="209"/>
    </row>
    <row r="29" spans="2:5">
      <c r="B29" s="208"/>
      <c r="C29" s="209"/>
      <c r="D29" s="209"/>
    </row>
    <row r="30" spans="2:5">
      <c r="B30" s="208"/>
      <c r="C30" s="209"/>
      <c r="D30" s="209"/>
    </row>
    <row r="31" spans="2:5">
      <c r="B31" s="208"/>
      <c r="C31" s="209"/>
      <c r="D31" s="209"/>
    </row>
    <row r="32" spans="2:5">
      <c r="B32" s="208"/>
      <c r="C32" s="209"/>
      <c r="D32" s="209"/>
    </row>
    <row r="33" spans="2:4">
      <c r="B33" s="208"/>
      <c r="C33" s="209"/>
      <c r="D33" s="209"/>
    </row>
    <row r="34" spans="2:4">
      <c r="B34" s="208"/>
      <c r="C34" s="209"/>
      <c r="D34" s="209"/>
    </row>
    <row r="35" spans="2:4">
      <c r="B35" s="208"/>
      <c r="C35" s="209"/>
      <c r="D35" s="209"/>
    </row>
    <row r="36" spans="2:4">
      <c r="B36" s="208"/>
      <c r="C36" s="209"/>
      <c r="D36" s="209"/>
    </row>
    <row r="37" spans="2:4">
      <c r="B37" s="208"/>
      <c r="C37" s="209"/>
      <c r="D37" s="209"/>
    </row>
    <row r="38" spans="2:4">
      <c r="B38" s="208"/>
      <c r="C38" s="209"/>
      <c r="D38" s="209"/>
    </row>
    <row r="39" spans="2:4">
      <c r="B39" s="208"/>
      <c r="C39" s="209"/>
      <c r="D39" s="209"/>
    </row>
    <row r="40" spans="2:4">
      <c r="B40" s="208"/>
      <c r="C40" s="209"/>
      <c r="D40" s="209"/>
    </row>
    <row r="41" spans="2:4">
      <c r="B41" s="208"/>
      <c r="C41" s="209"/>
      <c r="D41" s="209"/>
    </row>
    <row r="42" spans="2:4">
      <c r="B42" s="208"/>
      <c r="C42" s="209"/>
      <c r="D42" s="209"/>
    </row>
    <row r="43" spans="2:4">
      <c r="B43" s="208"/>
      <c r="C43" s="209"/>
      <c r="D43" s="209"/>
    </row>
    <row r="44" spans="2:4">
      <c r="B44" s="208"/>
      <c r="C44" s="209"/>
      <c r="D44" s="209"/>
    </row>
    <row r="45" spans="2:4">
      <c r="B45" s="208"/>
      <c r="C45" s="209"/>
      <c r="D45" s="209"/>
    </row>
    <row r="46" spans="2:4">
      <c r="B46" s="208"/>
      <c r="C46" s="209"/>
      <c r="D46" s="209"/>
    </row>
    <row r="47" spans="2:4">
      <c r="B47" s="208"/>
      <c r="C47" s="209"/>
      <c r="D47" s="209"/>
    </row>
    <row r="48" spans="2:4">
      <c r="B48" s="208"/>
      <c r="C48" s="209"/>
      <c r="D48" s="209"/>
    </row>
    <row r="49" spans="2:4">
      <c r="B49" s="208"/>
      <c r="C49" s="209"/>
      <c r="D49" s="209"/>
    </row>
    <row r="50" spans="2:4">
      <c r="B50" s="208"/>
      <c r="C50" s="209"/>
      <c r="D50" s="209"/>
    </row>
    <row r="51" spans="2:4">
      <c r="B51" s="208"/>
      <c r="C51" s="209"/>
      <c r="D51" s="209"/>
    </row>
    <row r="52" spans="2:4">
      <c r="B52" s="208"/>
      <c r="C52" s="209"/>
      <c r="D52" s="209"/>
    </row>
    <row r="53" spans="2:4">
      <c r="B53" s="208"/>
      <c r="C53" s="209"/>
      <c r="D53" s="209"/>
    </row>
    <row r="54" spans="2:4">
      <c r="B54" s="208"/>
      <c r="C54" s="209"/>
      <c r="D54" s="209"/>
    </row>
    <row r="55" spans="2:4">
      <c r="B55" s="208"/>
      <c r="C55" s="209"/>
      <c r="D55" s="209"/>
    </row>
    <row r="56" spans="2:4">
      <c r="B56" s="208"/>
      <c r="C56" s="209"/>
      <c r="D56" s="209"/>
    </row>
    <row r="57" spans="2:4">
      <c r="B57" s="208"/>
      <c r="C57" s="209"/>
      <c r="D57" s="209"/>
    </row>
    <row r="58" spans="2:4">
      <c r="B58" s="208"/>
      <c r="C58" s="209"/>
      <c r="D58" s="209"/>
    </row>
    <row r="59" spans="2:4">
      <c r="B59" s="208"/>
      <c r="C59" s="209"/>
      <c r="D59" s="209"/>
    </row>
    <row r="60" spans="2:4">
      <c r="B60" s="208"/>
      <c r="C60" s="209"/>
      <c r="D60" s="209"/>
    </row>
    <row r="61" spans="2:4">
      <c r="B61" s="208"/>
      <c r="C61" s="209"/>
      <c r="D61" s="209"/>
    </row>
    <row r="62" spans="2:4">
      <c r="B62" s="208"/>
      <c r="C62" s="209"/>
      <c r="D62" s="209"/>
    </row>
    <row r="63" spans="2:4">
      <c r="B63" s="208"/>
      <c r="C63" s="209"/>
      <c r="D63" s="209"/>
    </row>
    <row r="64" spans="2:4" ht="9" customHeight="1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</sheetData>
  <dataValidations count="3">
    <dataValidation type="date" showInputMessage="1" showErrorMessage="1" error="Reporting period start date should be less than or equal to today's date." sqref="D15 D14" xr:uid="{00000000-0002-0000-0200-000000000000}">
      <formula1>32874</formula1>
      <formula2 xml:space="preserve"> TODAY()</formula2>
    </dataValidation>
    <dataValidation type="list" allowBlank="1" showInputMessage="1" showErrorMessage="1" sqref="D10" xr:uid="{00000000-0002-0000-0200-000001000000}">
      <formula1>$K$10:$N$10</formula1>
    </dataValidation>
    <dataValidation type="list" allowBlank="1" showInputMessage="1" showErrorMessage="1" sqref="D16" xr:uid="{00000000-0002-0000-0200-000002000000}">
      <formula1>$K$16:$Q$16</formula1>
    </dataValidation>
  </dataValidations>
  <pageMargins left="0.25" right="0.25" top="0.75" bottom="0.75" header="0.3" footer="0.3"/>
  <pageSetup paperSize="9" scale="26" orientation="portrait" r:id="rId1"/>
  <headerFooter>
    <oddHeader>&amp;L&amp;A&amp;RBank Confidential - Individual Institutions Data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9"/>
  <dimension ref="A1:AB111"/>
  <sheetViews>
    <sheetView zoomScale="70" zoomScaleNormal="70" workbookViewId="0"/>
  </sheetViews>
  <sheetFormatPr defaultColWidth="9.109375" defaultRowHeight="14.4"/>
  <cols>
    <col min="1" max="1" width="9.109375" style="26"/>
    <col min="2" max="2" width="9.109375" style="26" customWidth="1"/>
    <col min="3" max="3" width="10.44140625" style="26" customWidth="1"/>
    <col min="4" max="4" width="100.88671875" style="26" customWidth="1"/>
    <col min="5" max="14" width="11.44140625" style="26" customWidth="1"/>
    <col min="15" max="15" width="32.88671875" style="30" customWidth="1"/>
    <col min="16" max="16" width="23.6640625" style="94" customWidth="1"/>
    <col min="17" max="17" width="23.6640625" style="95" customWidth="1"/>
    <col min="18" max="18" width="23.6640625" style="30" customWidth="1"/>
    <col min="19" max="19" width="23.5546875" style="96" customWidth="1"/>
    <col min="20" max="20" width="23.6640625" style="30" customWidth="1"/>
    <col min="21" max="21" width="23.6640625" style="94" customWidth="1"/>
    <col min="22" max="22" width="23.6640625" style="96" customWidth="1"/>
    <col min="23" max="23" width="23.6640625" style="97" customWidth="1"/>
    <col min="24" max="24" width="23.6640625" style="98" customWidth="1"/>
    <col min="25" max="25" width="23.6640625" style="95" customWidth="1"/>
    <col min="26" max="27" width="23.6640625" style="30" customWidth="1"/>
    <col min="28" max="28" width="23.6640625" style="95" customWidth="1"/>
    <col min="29" max="16384" width="9.109375" style="26"/>
  </cols>
  <sheetData>
    <row r="1" spans="1:28">
      <c r="A1" s="20" t="s">
        <v>991</v>
      </c>
    </row>
    <row r="2" spans="1:28">
      <c r="A2" s="21" t="s">
        <v>992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993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994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>
      <c r="B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8" ht="15.75" customHeight="1">
      <c r="B7" s="32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8" ht="43.2">
      <c r="B8" s="28"/>
      <c r="C8" s="28"/>
      <c r="D8" s="28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8" ht="36.6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  <c r="Q9" s="100" t="s">
        <v>2</v>
      </c>
      <c r="R9" s="101" t="s">
        <v>3</v>
      </c>
      <c r="S9" s="65" t="s">
        <v>4</v>
      </c>
      <c r="T9" s="124" t="s">
        <v>5</v>
      </c>
      <c r="U9" s="125" t="s">
        <v>6</v>
      </c>
      <c r="V9" s="126" t="s">
        <v>7</v>
      </c>
      <c r="W9" s="102" t="s">
        <v>8</v>
      </c>
      <c r="X9" s="103" t="s">
        <v>9</v>
      </c>
      <c r="Y9" s="100" t="s">
        <v>10</v>
      </c>
      <c r="Z9" s="93" t="s">
        <v>11</v>
      </c>
      <c r="AA9" s="140" t="s">
        <v>12</v>
      </c>
      <c r="AB9" s="141" t="s">
        <v>13</v>
      </c>
    </row>
    <row r="10" spans="1:28" ht="24">
      <c r="B10" s="62" t="s">
        <v>14</v>
      </c>
      <c r="C10" s="17">
        <v>1</v>
      </c>
      <c r="D10" s="45" t="s">
        <v>15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5" t="s">
        <v>16</v>
      </c>
      <c r="P10" s="106" t="s">
        <v>17</v>
      </c>
      <c r="Q10" s="58" t="s">
        <v>18</v>
      </c>
      <c r="R10" s="5"/>
      <c r="S10" s="64" t="s">
        <v>872</v>
      </c>
      <c r="T10" s="107"/>
      <c r="U10" s="106"/>
      <c r="V10" s="64"/>
      <c r="W10" s="108"/>
      <c r="X10" s="109"/>
      <c r="Y10" s="58"/>
      <c r="Z10" s="107"/>
      <c r="AA10" s="5"/>
      <c r="AB10" s="58"/>
    </row>
    <row r="11" spans="1:28" ht="24">
      <c r="B11" s="62" t="s">
        <v>20</v>
      </c>
      <c r="C11" s="62" t="s">
        <v>286</v>
      </c>
      <c r="D11" s="80" t="s">
        <v>19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5" t="s">
        <v>16</v>
      </c>
      <c r="P11" s="106" t="s">
        <v>17</v>
      </c>
      <c r="Q11" s="58" t="s">
        <v>18</v>
      </c>
      <c r="R11" s="5"/>
      <c r="S11" s="64" t="s">
        <v>21</v>
      </c>
      <c r="T11" s="107"/>
      <c r="U11" s="106"/>
      <c r="V11" s="64"/>
      <c r="W11" s="108"/>
      <c r="X11" s="109"/>
      <c r="Y11" s="58"/>
      <c r="Z11" s="107"/>
      <c r="AA11" s="5"/>
      <c r="AB11" s="58"/>
    </row>
    <row r="12" spans="1:28" ht="24">
      <c r="B12" s="62" t="s">
        <v>23</v>
      </c>
      <c r="C12" s="17" t="s">
        <v>287</v>
      </c>
      <c r="D12" s="81" t="s">
        <v>22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5" t="s">
        <v>16</v>
      </c>
      <c r="P12" s="106" t="s">
        <v>17</v>
      </c>
      <c r="Q12" s="58" t="s">
        <v>18</v>
      </c>
      <c r="R12" s="5"/>
      <c r="S12" s="64" t="s">
        <v>24</v>
      </c>
      <c r="T12" s="107"/>
      <c r="U12" s="106"/>
      <c r="V12" s="64"/>
      <c r="W12" s="108"/>
      <c r="X12" s="109"/>
      <c r="Y12" s="58"/>
      <c r="Z12" s="107"/>
      <c r="AA12" s="5"/>
      <c r="AB12" s="58"/>
    </row>
    <row r="13" spans="1:28" ht="24">
      <c r="B13" s="62" t="s">
        <v>26</v>
      </c>
      <c r="C13" s="17" t="s">
        <v>288</v>
      </c>
      <c r="D13" s="139" t="s">
        <v>25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5" t="s">
        <v>27</v>
      </c>
      <c r="P13" s="106" t="s">
        <v>17</v>
      </c>
      <c r="Q13" s="58" t="s">
        <v>28</v>
      </c>
      <c r="R13" s="5"/>
      <c r="S13" s="64" t="s">
        <v>24</v>
      </c>
      <c r="T13" s="107"/>
      <c r="U13" s="106" t="s">
        <v>29</v>
      </c>
      <c r="V13" s="64"/>
      <c r="W13" s="108"/>
      <c r="X13" s="109"/>
      <c r="Y13" s="58"/>
      <c r="Z13" s="107"/>
      <c r="AA13" s="5"/>
      <c r="AB13" s="58"/>
    </row>
    <row r="14" spans="1:28" ht="24">
      <c r="B14" s="62" t="s">
        <v>31</v>
      </c>
      <c r="C14" s="19" t="s">
        <v>289</v>
      </c>
      <c r="D14" s="134" t="s">
        <v>30</v>
      </c>
      <c r="E14" s="38"/>
      <c r="F14" s="51"/>
      <c r="G14" s="51"/>
      <c r="H14" s="51"/>
      <c r="I14" s="51"/>
      <c r="J14" s="51"/>
      <c r="K14" s="51"/>
      <c r="L14" s="51"/>
      <c r="M14" s="51"/>
      <c r="N14" s="51"/>
      <c r="O14" s="5" t="s">
        <v>32</v>
      </c>
      <c r="P14" s="106" t="s">
        <v>17</v>
      </c>
      <c r="Q14" s="58" t="s">
        <v>33</v>
      </c>
      <c r="R14" s="5"/>
      <c r="S14" s="64" t="s">
        <v>24</v>
      </c>
      <c r="T14" s="107"/>
      <c r="U14" s="106" t="s">
        <v>29</v>
      </c>
      <c r="V14" s="64"/>
      <c r="W14" s="108"/>
      <c r="X14" s="109"/>
      <c r="Y14" s="58"/>
      <c r="Z14" s="107"/>
      <c r="AA14" s="5"/>
      <c r="AB14" s="58"/>
    </row>
    <row r="15" spans="1:28" ht="24">
      <c r="B15" s="62" t="s">
        <v>901</v>
      </c>
      <c r="C15" s="19"/>
      <c r="D15" s="138" t="s">
        <v>902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6" t="s">
        <v>32</v>
      </c>
      <c r="P15" s="74" t="s">
        <v>17</v>
      </c>
      <c r="Q15" s="75" t="s">
        <v>33</v>
      </c>
      <c r="R15" s="6"/>
      <c r="S15" s="111" t="s">
        <v>24</v>
      </c>
      <c r="T15" s="107"/>
      <c r="U15" s="106" t="s">
        <v>29</v>
      </c>
      <c r="V15" s="64" t="s">
        <v>921</v>
      </c>
      <c r="W15" s="108"/>
      <c r="X15" s="109"/>
      <c r="Y15" s="58" t="s">
        <v>922</v>
      </c>
      <c r="Z15" s="107"/>
      <c r="AA15" s="5"/>
      <c r="AB15" s="58"/>
    </row>
    <row r="16" spans="1:28" ht="24">
      <c r="B16" s="62" t="s">
        <v>35</v>
      </c>
      <c r="C16" s="116" t="s">
        <v>290</v>
      </c>
      <c r="D16" s="134" t="s">
        <v>34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17</v>
      </c>
      <c r="Q16" s="58" t="s">
        <v>33</v>
      </c>
      <c r="R16" s="5"/>
      <c r="S16" s="64" t="s">
        <v>36</v>
      </c>
      <c r="T16" s="107"/>
      <c r="U16" s="106" t="s">
        <v>29</v>
      </c>
      <c r="V16" s="64"/>
      <c r="W16" s="108"/>
      <c r="X16" s="109"/>
      <c r="Y16" s="58"/>
      <c r="Z16" s="107"/>
      <c r="AA16" s="5"/>
      <c r="AB16" s="58"/>
    </row>
    <row r="17" spans="2:28">
      <c r="B17" s="62" t="s">
        <v>38</v>
      </c>
      <c r="C17" s="19" t="s">
        <v>291</v>
      </c>
      <c r="D17" s="134" t="s">
        <v>37</v>
      </c>
      <c r="E17" s="38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17</v>
      </c>
      <c r="Q17" s="58" t="s">
        <v>39</v>
      </c>
      <c r="R17" s="5"/>
      <c r="S17" s="64" t="s">
        <v>24</v>
      </c>
      <c r="T17" s="107"/>
      <c r="U17" s="106" t="s">
        <v>29</v>
      </c>
      <c r="V17" s="64"/>
      <c r="W17" s="108"/>
      <c r="X17" s="109"/>
      <c r="Y17" s="58"/>
      <c r="Z17" s="107"/>
      <c r="AA17" s="5"/>
      <c r="AB17" s="58"/>
    </row>
    <row r="18" spans="2:28" ht="24">
      <c r="B18" s="62" t="s">
        <v>41</v>
      </c>
      <c r="C18" s="19" t="s">
        <v>292</v>
      </c>
      <c r="D18" s="134" t="s">
        <v>40</v>
      </c>
      <c r="E18" s="38"/>
      <c r="F18" s="51"/>
      <c r="G18" s="51"/>
      <c r="H18" s="51"/>
      <c r="I18" s="51"/>
      <c r="J18" s="51"/>
      <c r="K18" s="51"/>
      <c r="L18" s="51"/>
      <c r="M18" s="51"/>
      <c r="N18" s="51"/>
      <c r="O18" s="5" t="s">
        <v>27</v>
      </c>
      <c r="P18" s="106" t="s">
        <v>17</v>
      </c>
      <c r="Q18" s="58" t="s">
        <v>42</v>
      </c>
      <c r="R18" s="5"/>
      <c r="S18" s="64" t="s">
        <v>24</v>
      </c>
      <c r="T18" s="107"/>
      <c r="U18" s="106" t="s">
        <v>29</v>
      </c>
      <c r="V18" s="64"/>
      <c r="W18" s="108"/>
      <c r="X18" s="109" t="s">
        <v>43</v>
      </c>
      <c r="Y18" s="58"/>
      <c r="Z18" s="107"/>
      <c r="AA18" s="5"/>
      <c r="AB18" s="58"/>
    </row>
    <row r="19" spans="2:28" ht="24">
      <c r="B19" s="62" t="s">
        <v>45</v>
      </c>
      <c r="C19" s="19" t="s">
        <v>293</v>
      </c>
      <c r="D19" s="138" t="s">
        <v>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" t="s">
        <v>32</v>
      </c>
      <c r="P19" s="106" t="s">
        <v>17</v>
      </c>
      <c r="Q19" s="58" t="s">
        <v>46</v>
      </c>
      <c r="R19" s="5"/>
      <c r="S19" s="64" t="s">
        <v>24</v>
      </c>
      <c r="T19" s="107"/>
      <c r="U19" s="106" t="s">
        <v>29</v>
      </c>
      <c r="V19" s="64"/>
      <c r="W19" s="108"/>
      <c r="X19" s="109" t="s">
        <v>43</v>
      </c>
      <c r="Y19" s="58"/>
      <c r="Z19" s="107"/>
      <c r="AA19" s="5"/>
      <c r="AB19" s="58"/>
    </row>
    <row r="20" spans="2:28" ht="24">
      <c r="B20" s="62" t="s">
        <v>48</v>
      </c>
      <c r="C20" s="19" t="s">
        <v>294</v>
      </c>
      <c r="D20" s="138" t="s">
        <v>47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" t="s">
        <v>27</v>
      </c>
      <c r="P20" s="106" t="s">
        <v>17</v>
      </c>
      <c r="Q20" s="58" t="s">
        <v>49</v>
      </c>
      <c r="R20" s="5"/>
      <c r="S20" s="64" t="s">
        <v>24</v>
      </c>
      <c r="T20" s="107"/>
      <c r="U20" s="106" t="s">
        <v>29</v>
      </c>
      <c r="V20" s="64"/>
      <c r="W20" s="108"/>
      <c r="X20" s="109" t="s">
        <v>43</v>
      </c>
      <c r="Y20" s="58"/>
      <c r="Z20" s="107"/>
      <c r="AA20" s="5"/>
      <c r="AB20" s="58"/>
    </row>
    <row r="21" spans="2:28" ht="24">
      <c r="B21" s="133" t="s">
        <v>51</v>
      </c>
      <c r="C21" s="19" t="s">
        <v>295</v>
      </c>
      <c r="D21" s="138" t="s">
        <v>50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" t="s">
        <v>27</v>
      </c>
      <c r="P21" s="106" t="s">
        <v>17</v>
      </c>
      <c r="Q21" s="58" t="s">
        <v>52</v>
      </c>
      <c r="R21" s="5"/>
      <c r="S21" s="64" t="s">
        <v>24</v>
      </c>
      <c r="T21" s="107"/>
      <c r="U21" s="106" t="s">
        <v>29</v>
      </c>
      <c r="V21" s="64"/>
      <c r="W21" s="108"/>
      <c r="X21" s="109" t="s">
        <v>43</v>
      </c>
      <c r="Y21" s="58"/>
      <c r="Z21" s="107"/>
      <c r="AA21" s="5"/>
      <c r="AB21" s="58"/>
    </row>
    <row r="22" spans="2:28" ht="36">
      <c r="B22" s="133" t="s">
        <v>54</v>
      </c>
      <c r="C22" s="19" t="s">
        <v>296</v>
      </c>
      <c r="D22" s="134" t="s">
        <v>53</v>
      </c>
      <c r="E22" s="38"/>
      <c r="F22" s="51"/>
      <c r="G22" s="51"/>
      <c r="H22" s="51"/>
      <c r="I22" s="51"/>
      <c r="J22" s="51"/>
      <c r="K22" s="51"/>
      <c r="L22" s="51"/>
      <c r="M22" s="51"/>
      <c r="N22" s="51"/>
      <c r="O22" s="5" t="s">
        <v>27</v>
      </c>
      <c r="P22" s="106" t="s">
        <v>17</v>
      </c>
      <c r="Q22" s="58" t="s">
        <v>55</v>
      </c>
      <c r="R22" s="5"/>
      <c r="S22" s="64" t="s">
        <v>24</v>
      </c>
      <c r="T22" s="107"/>
      <c r="U22" s="106" t="s">
        <v>29</v>
      </c>
      <c r="V22" s="64"/>
      <c r="W22" s="108"/>
      <c r="X22" s="109" t="s">
        <v>43</v>
      </c>
      <c r="Y22" s="58"/>
      <c r="Z22" s="107"/>
      <c r="AA22" s="5"/>
      <c r="AB22" s="58"/>
    </row>
    <row r="23" spans="2:28" ht="24">
      <c r="B23" s="62" t="s">
        <v>57</v>
      </c>
      <c r="C23" s="17" t="s">
        <v>297</v>
      </c>
      <c r="D23" s="119" t="s">
        <v>56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5" t="s">
        <v>27</v>
      </c>
      <c r="P23" s="106" t="s">
        <v>17</v>
      </c>
      <c r="Q23" s="58" t="s">
        <v>58</v>
      </c>
      <c r="R23" s="5"/>
      <c r="S23" s="64" t="s">
        <v>24</v>
      </c>
      <c r="T23" s="107"/>
      <c r="U23" s="106" t="s">
        <v>29</v>
      </c>
      <c r="V23" s="64"/>
      <c r="W23" s="108"/>
      <c r="X23" s="109"/>
      <c r="Y23" s="58"/>
      <c r="Z23" s="107"/>
      <c r="AA23" s="5"/>
      <c r="AB23" s="58"/>
    </row>
    <row r="24" spans="2:28">
      <c r="B24" s="62" t="s">
        <v>60</v>
      </c>
      <c r="C24" s="19" t="s">
        <v>298</v>
      </c>
      <c r="D24" s="134" t="s">
        <v>59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 t="s">
        <v>32</v>
      </c>
      <c r="P24" s="106" t="s">
        <v>17</v>
      </c>
      <c r="Q24" s="75" t="s">
        <v>931</v>
      </c>
      <c r="R24" s="5"/>
      <c r="S24" s="64" t="s">
        <v>24</v>
      </c>
      <c r="T24" s="107"/>
      <c r="U24" s="106" t="s">
        <v>29</v>
      </c>
      <c r="V24" s="64"/>
      <c r="W24" s="108"/>
      <c r="X24" s="109"/>
      <c r="Y24" s="58"/>
      <c r="Z24" s="107"/>
      <c r="AA24" s="5"/>
      <c r="AB24" s="58"/>
    </row>
    <row r="25" spans="2:28">
      <c r="B25" s="62" t="s">
        <v>62</v>
      </c>
      <c r="C25" s="19" t="s">
        <v>299</v>
      </c>
      <c r="D25" s="134" t="s">
        <v>61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 t="s">
        <v>27</v>
      </c>
      <c r="P25" s="106" t="s">
        <v>17</v>
      </c>
      <c r="Q25" s="58" t="s">
        <v>63</v>
      </c>
      <c r="R25" s="5"/>
      <c r="S25" s="64" t="s">
        <v>24</v>
      </c>
      <c r="T25" s="107"/>
      <c r="U25" s="106" t="s">
        <v>29</v>
      </c>
      <c r="V25" s="64"/>
      <c r="W25" s="108"/>
      <c r="X25" s="109"/>
      <c r="Y25" s="58"/>
      <c r="Z25" s="107"/>
      <c r="AA25" s="5"/>
      <c r="AB25" s="58"/>
    </row>
    <row r="26" spans="2:28">
      <c r="B26" s="62" t="s">
        <v>65</v>
      </c>
      <c r="C26" s="19" t="s">
        <v>300</v>
      </c>
      <c r="D26" s="138" t="s">
        <v>64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" t="s">
        <v>32</v>
      </c>
      <c r="P26" s="106" t="s">
        <v>17</v>
      </c>
      <c r="Q26" s="58" t="s">
        <v>63</v>
      </c>
      <c r="R26" s="5"/>
      <c r="S26" s="64" t="s">
        <v>24</v>
      </c>
      <c r="T26" s="107"/>
      <c r="U26" s="106" t="s">
        <v>29</v>
      </c>
      <c r="V26" s="64"/>
      <c r="W26" s="108"/>
      <c r="X26" s="109"/>
      <c r="Y26" s="58"/>
      <c r="Z26" s="107"/>
      <c r="AA26" s="5"/>
      <c r="AB26" s="58"/>
    </row>
    <row r="27" spans="2:28">
      <c r="B27" s="62" t="s">
        <v>67</v>
      </c>
      <c r="C27" s="19" t="s">
        <v>301</v>
      </c>
      <c r="D27" s="138" t="s">
        <v>66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5" t="s">
        <v>27</v>
      </c>
      <c r="P27" s="106" t="s">
        <v>17</v>
      </c>
      <c r="Q27" s="58" t="s">
        <v>63</v>
      </c>
      <c r="R27" s="5"/>
      <c r="S27" s="64" t="s">
        <v>68</v>
      </c>
      <c r="T27" s="107"/>
      <c r="U27" s="106" t="s">
        <v>29</v>
      </c>
      <c r="V27" s="64"/>
      <c r="W27" s="108"/>
      <c r="X27" s="109"/>
      <c r="Y27" s="58"/>
      <c r="Z27" s="107"/>
      <c r="AA27" s="5"/>
      <c r="AB27" s="58"/>
    </row>
    <row r="28" spans="2:28" ht="24">
      <c r="B28" s="62" t="s">
        <v>70</v>
      </c>
      <c r="C28" s="17" t="s">
        <v>302</v>
      </c>
      <c r="D28" s="119" t="s">
        <v>69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5" t="s">
        <v>32</v>
      </c>
      <c r="P28" s="106" t="s">
        <v>17</v>
      </c>
      <c r="Q28" s="58" t="s">
        <v>71</v>
      </c>
      <c r="R28" s="5"/>
      <c r="S28" s="64" t="s">
        <v>24</v>
      </c>
      <c r="T28" s="107"/>
      <c r="U28" s="106" t="s">
        <v>29</v>
      </c>
      <c r="V28" s="64"/>
      <c r="W28" s="108"/>
      <c r="X28" s="109"/>
      <c r="Y28" s="58"/>
      <c r="Z28" s="107"/>
      <c r="AA28" s="5"/>
      <c r="AB28" s="58"/>
    </row>
    <row r="29" spans="2:28">
      <c r="B29" s="62" t="s">
        <v>73</v>
      </c>
      <c r="C29" s="17" t="s">
        <v>303</v>
      </c>
      <c r="D29" s="119" t="s">
        <v>72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5" t="s">
        <v>32</v>
      </c>
      <c r="P29" s="106" t="s">
        <v>17</v>
      </c>
      <c r="Q29" s="58" t="s">
        <v>74</v>
      </c>
      <c r="R29" s="5"/>
      <c r="S29" s="64" t="s">
        <v>24</v>
      </c>
      <c r="T29" s="107"/>
      <c r="U29" s="106" t="s">
        <v>29</v>
      </c>
      <c r="V29" s="64"/>
      <c r="W29" s="108"/>
      <c r="X29" s="109"/>
      <c r="Y29" s="58"/>
      <c r="Z29" s="107"/>
      <c r="AA29" s="5"/>
      <c r="AB29" s="58"/>
    </row>
    <row r="30" spans="2:28" ht="24">
      <c r="B30" s="62" t="s">
        <v>76</v>
      </c>
      <c r="C30" s="17" t="s">
        <v>304</v>
      </c>
      <c r="D30" s="119" t="s">
        <v>75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5" t="s">
        <v>32</v>
      </c>
      <c r="P30" s="106" t="s">
        <v>17</v>
      </c>
      <c r="Q30" s="58" t="s">
        <v>77</v>
      </c>
      <c r="R30" s="5"/>
      <c r="S30" s="64" t="s">
        <v>24</v>
      </c>
      <c r="T30" s="107"/>
      <c r="U30" s="106" t="s">
        <v>29</v>
      </c>
      <c r="V30" s="64"/>
      <c r="W30" s="108"/>
      <c r="X30" s="109"/>
      <c r="Y30" s="58"/>
      <c r="Z30" s="107"/>
      <c r="AA30" s="5"/>
      <c r="AB30" s="58"/>
    </row>
    <row r="31" spans="2:28" ht="24">
      <c r="B31" s="62" t="s">
        <v>79</v>
      </c>
      <c r="C31" s="17" t="s">
        <v>305</v>
      </c>
      <c r="D31" s="119" t="s">
        <v>78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5" t="s">
        <v>80</v>
      </c>
      <c r="P31" s="106" t="s">
        <v>17</v>
      </c>
      <c r="Q31" s="58" t="s">
        <v>81</v>
      </c>
      <c r="R31" s="5"/>
      <c r="S31" s="64" t="s">
        <v>1090</v>
      </c>
      <c r="T31" s="107"/>
      <c r="U31" s="106" t="s">
        <v>29</v>
      </c>
      <c r="V31" s="64"/>
      <c r="W31" s="108"/>
      <c r="X31" s="109"/>
      <c r="Y31" s="58"/>
      <c r="Z31" s="107"/>
      <c r="AA31" s="5"/>
      <c r="AB31" s="58" t="s">
        <v>24</v>
      </c>
    </row>
    <row r="32" spans="2:28" ht="96">
      <c r="B32" s="62" t="s">
        <v>83</v>
      </c>
      <c r="C32" s="17" t="s">
        <v>306</v>
      </c>
      <c r="D32" s="119" t="s">
        <v>82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5" t="s">
        <v>27</v>
      </c>
      <c r="P32" s="106" t="s">
        <v>17</v>
      </c>
      <c r="Q32" s="58" t="s">
        <v>84</v>
      </c>
      <c r="R32" s="5"/>
      <c r="S32" s="64" t="s">
        <v>24</v>
      </c>
      <c r="T32" s="107"/>
      <c r="U32" s="106" t="s">
        <v>85</v>
      </c>
      <c r="V32" s="64"/>
      <c r="W32" s="108"/>
      <c r="X32" s="109"/>
      <c r="Y32" s="58"/>
      <c r="Z32" s="107"/>
      <c r="AA32" s="5"/>
      <c r="AB32" s="58"/>
    </row>
    <row r="33" spans="2:28" ht="36">
      <c r="B33" s="62" t="s">
        <v>87</v>
      </c>
      <c r="C33" s="17" t="s">
        <v>307</v>
      </c>
      <c r="D33" s="119" t="s">
        <v>86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5" t="s">
        <v>80</v>
      </c>
      <c r="P33" s="106" t="s">
        <v>17</v>
      </c>
      <c r="Q33" s="58" t="s">
        <v>88</v>
      </c>
      <c r="R33" s="5"/>
      <c r="S33" s="64" t="s">
        <v>1090</v>
      </c>
      <c r="T33" s="107"/>
      <c r="U33" s="106" t="s">
        <v>85</v>
      </c>
      <c r="V33" s="64"/>
      <c r="W33" s="108"/>
      <c r="X33" s="109"/>
      <c r="Y33" s="58"/>
      <c r="Z33" s="107"/>
      <c r="AA33" s="5"/>
      <c r="AB33" s="58" t="s">
        <v>24</v>
      </c>
    </row>
    <row r="34" spans="2:28">
      <c r="B34" s="62" t="s">
        <v>90</v>
      </c>
      <c r="C34" s="17" t="s">
        <v>308</v>
      </c>
      <c r="D34" s="119" t="s">
        <v>89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5" t="s">
        <v>27</v>
      </c>
      <c r="P34" s="106" t="s">
        <v>17</v>
      </c>
      <c r="Q34" s="58" t="s">
        <v>91</v>
      </c>
      <c r="R34" s="5"/>
      <c r="S34" s="64" t="s">
        <v>24</v>
      </c>
      <c r="T34" s="107"/>
      <c r="U34" s="106"/>
      <c r="V34" s="64"/>
      <c r="W34" s="108"/>
      <c r="X34" s="109"/>
      <c r="Y34" s="58"/>
      <c r="Z34" s="107"/>
      <c r="AA34" s="5"/>
      <c r="AB34" s="58"/>
    </row>
    <row r="35" spans="2:28" ht="36">
      <c r="B35" s="62" t="s">
        <v>93</v>
      </c>
      <c r="C35" s="19" t="s">
        <v>309</v>
      </c>
      <c r="D35" s="134" t="s">
        <v>92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5" t="s">
        <v>27</v>
      </c>
      <c r="P35" s="106" t="s">
        <v>17</v>
      </c>
      <c r="Q35" s="58" t="s">
        <v>94</v>
      </c>
      <c r="R35" s="5"/>
      <c r="S35" s="64" t="s">
        <v>24</v>
      </c>
      <c r="T35" s="107"/>
      <c r="U35" s="106"/>
      <c r="V35" s="64"/>
      <c r="W35" s="108"/>
      <c r="X35" s="109"/>
      <c r="Y35" s="58"/>
      <c r="Z35" s="107"/>
      <c r="AA35" s="5"/>
      <c r="AB35" s="58"/>
    </row>
    <row r="36" spans="2:28" ht="24">
      <c r="B36" s="62" t="s">
        <v>96</v>
      </c>
      <c r="C36" s="19" t="s">
        <v>310</v>
      </c>
      <c r="D36" s="134" t="s">
        <v>95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5" t="s">
        <v>32</v>
      </c>
      <c r="P36" s="106" t="s">
        <v>17</v>
      </c>
      <c r="Q36" s="58" t="s">
        <v>97</v>
      </c>
      <c r="R36" s="5"/>
      <c r="S36" s="64" t="s">
        <v>24</v>
      </c>
      <c r="T36" s="107"/>
      <c r="U36" s="106" t="s">
        <v>29</v>
      </c>
      <c r="V36" s="64"/>
      <c r="W36" s="108"/>
      <c r="X36" s="109"/>
      <c r="Y36" s="58"/>
      <c r="Z36" s="107"/>
      <c r="AA36" s="5"/>
      <c r="AB36" s="58"/>
    </row>
    <row r="37" spans="2:28" ht="48">
      <c r="B37" s="62" t="s">
        <v>99</v>
      </c>
      <c r="C37" s="19" t="s">
        <v>311</v>
      </c>
      <c r="D37" s="134" t="s">
        <v>98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5" t="s">
        <v>27</v>
      </c>
      <c r="P37" s="106" t="s">
        <v>17</v>
      </c>
      <c r="Q37" s="58" t="s">
        <v>100</v>
      </c>
      <c r="R37" s="5"/>
      <c r="S37" s="64" t="s">
        <v>24</v>
      </c>
      <c r="T37" s="107"/>
      <c r="U37" s="106"/>
      <c r="V37" s="64"/>
      <c r="W37" s="108"/>
      <c r="X37" s="109"/>
      <c r="Y37" s="58"/>
      <c r="Z37" s="107"/>
      <c r="AA37" s="5"/>
      <c r="AB37" s="58"/>
    </row>
    <row r="38" spans="2:28" ht="60">
      <c r="B38" s="62" t="s">
        <v>102</v>
      </c>
      <c r="C38" s="19" t="s">
        <v>312</v>
      </c>
      <c r="D38" s="134" t="s">
        <v>101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5" t="s">
        <v>27</v>
      </c>
      <c r="P38" s="106" t="s">
        <v>17</v>
      </c>
      <c r="Q38" s="75" t="s">
        <v>932</v>
      </c>
      <c r="R38" s="5"/>
      <c r="S38" s="64" t="s">
        <v>24</v>
      </c>
      <c r="T38" s="107"/>
      <c r="U38" s="106"/>
      <c r="V38" s="64"/>
      <c r="W38" s="108"/>
      <c r="X38" s="109"/>
      <c r="Y38" s="58"/>
      <c r="Z38" s="107"/>
      <c r="AA38" s="5"/>
      <c r="AB38" s="58"/>
    </row>
    <row r="39" spans="2:28" ht="48">
      <c r="B39" s="62" t="s">
        <v>104</v>
      </c>
      <c r="C39" s="19" t="s">
        <v>313</v>
      </c>
      <c r="D39" s="134" t="s">
        <v>103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5" t="s">
        <v>27</v>
      </c>
      <c r="P39" s="106" t="s">
        <v>17</v>
      </c>
      <c r="Q39" s="58" t="s">
        <v>105</v>
      </c>
      <c r="R39" s="5"/>
      <c r="S39" s="64" t="s">
        <v>24</v>
      </c>
      <c r="T39" s="107"/>
      <c r="U39" s="106"/>
      <c r="V39" s="64"/>
      <c r="W39" s="108"/>
      <c r="X39" s="109"/>
      <c r="Y39" s="58"/>
      <c r="Z39" s="107"/>
      <c r="AA39" s="5"/>
      <c r="AB39" s="58"/>
    </row>
    <row r="40" spans="2:28">
      <c r="B40" s="62" t="s">
        <v>107</v>
      </c>
      <c r="C40" s="17" t="s">
        <v>314</v>
      </c>
      <c r="D40" s="119" t="s">
        <v>106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 t="s">
        <v>27</v>
      </c>
      <c r="P40" s="106" t="s">
        <v>17</v>
      </c>
      <c r="Q40" s="58" t="s">
        <v>108</v>
      </c>
      <c r="R40" s="5"/>
      <c r="S40" s="64" t="s">
        <v>24</v>
      </c>
      <c r="T40" s="107"/>
      <c r="U40" s="106"/>
      <c r="V40" s="64"/>
      <c r="W40" s="108"/>
      <c r="X40" s="109"/>
      <c r="Y40" s="58"/>
      <c r="Z40" s="107"/>
      <c r="AA40" s="5"/>
      <c r="AB40" s="58"/>
    </row>
    <row r="41" spans="2:28">
      <c r="B41" s="62" t="s">
        <v>110</v>
      </c>
      <c r="C41" s="19" t="s">
        <v>315</v>
      </c>
      <c r="D41" s="134" t="s">
        <v>109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" t="s">
        <v>32</v>
      </c>
      <c r="P41" s="106" t="s">
        <v>17</v>
      </c>
      <c r="Q41" s="58" t="s">
        <v>108</v>
      </c>
      <c r="R41" s="5"/>
      <c r="S41" s="64" t="s">
        <v>24</v>
      </c>
      <c r="T41" s="107"/>
      <c r="U41" s="106"/>
      <c r="V41" s="64"/>
      <c r="W41" s="108"/>
      <c r="X41" s="109"/>
      <c r="Y41" s="58"/>
      <c r="Z41" s="107"/>
      <c r="AA41" s="5"/>
      <c r="AB41" s="58"/>
    </row>
    <row r="42" spans="2:28">
      <c r="B42" s="62" t="s">
        <v>112</v>
      </c>
      <c r="C42" s="19" t="s">
        <v>316</v>
      </c>
      <c r="D42" s="134" t="s">
        <v>111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" t="s">
        <v>27</v>
      </c>
      <c r="P42" s="106" t="s">
        <v>17</v>
      </c>
      <c r="Q42" s="75" t="s">
        <v>871</v>
      </c>
      <c r="R42" s="5"/>
      <c r="S42" s="64" t="s">
        <v>24</v>
      </c>
      <c r="T42" s="107"/>
      <c r="U42" s="106"/>
      <c r="V42" s="64"/>
      <c r="W42" s="108"/>
      <c r="X42" s="109"/>
      <c r="Y42" s="58"/>
      <c r="Z42" s="107"/>
      <c r="AA42" s="6" t="s">
        <v>869</v>
      </c>
      <c r="AB42" s="58"/>
    </row>
    <row r="43" spans="2:28">
      <c r="B43" s="62" t="s">
        <v>114</v>
      </c>
      <c r="C43" s="19" t="s">
        <v>317</v>
      </c>
      <c r="D43" s="134" t="s">
        <v>113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" t="s">
        <v>32</v>
      </c>
      <c r="P43" s="106" t="s">
        <v>17</v>
      </c>
      <c r="Q43" s="75" t="s">
        <v>115</v>
      </c>
      <c r="R43" s="5"/>
      <c r="S43" s="64" t="s">
        <v>24</v>
      </c>
      <c r="T43" s="107"/>
      <c r="U43" s="106"/>
      <c r="V43" s="64"/>
      <c r="W43" s="108" t="s">
        <v>108</v>
      </c>
      <c r="X43" s="109"/>
      <c r="Y43" s="58"/>
      <c r="Z43" s="107"/>
      <c r="AA43" s="5"/>
      <c r="AB43" s="58"/>
    </row>
    <row r="44" spans="2:28" ht="60">
      <c r="B44" s="62" t="s">
        <v>117</v>
      </c>
      <c r="C44" s="17" t="s">
        <v>318</v>
      </c>
      <c r="D44" s="119" t="s">
        <v>116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5" t="s">
        <v>27</v>
      </c>
      <c r="P44" s="106" t="s">
        <v>17</v>
      </c>
      <c r="Q44" s="75" t="s">
        <v>118</v>
      </c>
      <c r="R44" s="5"/>
      <c r="S44" s="64" t="s">
        <v>24</v>
      </c>
      <c r="T44" s="107"/>
      <c r="U44" s="106"/>
      <c r="V44" s="64"/>
      <c r="W44" s="108"/>
      <c r="X44" s="109"/>
      <c r="Y44" s="58"/>
      <c r="Z44" s="107"/>
      <c r="AA44" s="5"/>
      <c r="AB44" s="58"/>
    </row>
    <row r="45" spans="2:28" ht="24">
      <c r="B45" s="62" t="s">
        <v>120</v>
      </c>
      <c r="C45" s="19" t="s">
        <v>319</v>
      </c>
      <c r="D45" s="134" t="s">
        <v>119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" t="s">
        <v>32</v>
      </c>
      <c r="P45" s="106" t="s">
        <v>17</v>
      </c>
      <c r="Q45" s="75" t="s">
        <v>930</v>
      </c>
      <c r="R45" s="5"/>
      <c r="S45" s="64" t="s">
        <v>24</v>
      </c>
      <c r="T45" s="107"/>
      <c r="U45" s="106"/>
      <c r="V45" s="64"/>
      <c r="W45" s="108"/>
      <c r="X45" s="109"/>
      <c r="Y45" s="58"/>
      <c r="Z45" s="107"/>
      <c r="AA45" s="5"/>
      <c r="AB45" s="58"/>
    </row>
    <row r="46" spans="2:28" ht="36">
      <c r="B46" s="62" t="s">
        <v>122</v>
      </c>
      <c r="C46" s="19" t="s">
        <v>320</v>
      </c>
      <c r="D46" s="134" t="s">
        <v>121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" t="s">
        <v>32</v>
      </c>
      <c r="P46" s="106" t="s">
        <v>17</v>
      </c>
      <c r="Q46" s="58" t="s">
        <v>123</v>
      </c>
      <c r="R46" s="5"/>
      <c r="S46" s="64" t="s">
        <v>24</v>
      </c>
      <c r="T46" s="107"/>
      <c r="U46" s="106"/>
      <c r="V46" s="64"/>
      <c r="W46" s="112" t="s">
        <v>930</v>
      </c>
      <c r="X46" s="109"/>
      <c r="Y46" s="58"/>
      <c r="Z46" s="107"/>
      <c r="AA46" s="5"/>
      <c r="AB46" s="58"/>
    </row>
    <row r="47" spans="2:28" ht="60">
      <c r="B47" s="62" t="s">
        <v>125</v>
      </c>
      <c r="C47" s="17" t="s">
        <v>321</v>
      </c>
      <c r="D47" s="119" t="s">
        <v>124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5" t="s">
        <v>27</v>
      </c>
      <c r="P47" s="106" t="s">
        <v>17</v>
      </c>
      <c r="Q47" s="75" t="s">
        <v>933</v>
      </c>
      <c r="R47" s="5"/>
      <c r="S47" s="64" t="s">
        <v>24</v>
      </c>
      <c r="T47" s="107"/>
      <c r="U47" s="106"/>
      <c r="V47" s="64"/>
      <c r="W47" s="108"/>
      <c r="X47" s="109"/>
      <c r="Y47" s="58"/>
      <c r="Z47" s="107"/>
      <c r="AA47" s="5"/>
      <c r="AB47" s="58"/>
    </row>
    <row r="48" spans="2:28" ht="36">
      <c r="B48" s="62" t="s">
        <v>127</v>
      </c>
      <c r="C48" s="17" t="s">
        <v>322</v>
      </c>
      <c r="D48" s="119" t="s">
        <v>126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5" t="s">
        <v>27</v>
      </c>
      <c r="P48" s="106" t="s">
        <v>17</v>
      </c>
      <c r="Q48" s="58" t="s">
        <v>128</v>
      </c>
      <c r="R48" s="5"/>
      <c r="S48" s="64" t="s">
        <v>24</v>
      </c>
      <c r="T48" s="107"/>
      <c r="U48" s="106"/>
      <c r="V48" s="64"/>
      <c r="W48" s="108"/>
      <c r="X48" s="109"/>
      <c r="Y48" s="58"/>
      <c r="Z48" s="107"/>
      <c r="AA48" s="5"/>
      <c r="AB48" s="58"/>
    </row>
    <row r="49" spans="2:28" ht="96">
      <c r="B49" s="62" t="s">
        <v>129</v>
      </c>
      <c r="C49" s="17" t="s">
        <v>323</v>
      </c>
      <c r="D49" s="119" t="s">
        <v>903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5" t="s">
        <v>27</v>
      </c>
      <c r="P49" s="106" t="s">
        <v>17</v>
      </c>
      <c r="Q49" s="58" t="s">
        <v>130</v>
      </c>
      <c r="R49" s="5"/>
      <c r="S49" s="64" t="s">
        <v>24</v>
      </c>
      <c r="T49" s="107"/>
      <c r="U49" s="106"/>
      <c r="V49" s="64"/>
      <c r="W49" s="108"/>
      <c r="X49" s="109"/>
      <c r="Y49" s="58"/>
      <c r="Z49" s="107"/>
      <c r="AA49" s="5"/>
      <c r="AB49" s="58"/>
    </row>
    <row r="50" spans="2:28" ht="24">
      <c r="B50" s="62" t="s">
        <v>131</v>
      </c>
      <c r="C50" s="19" t="s">
        <v>324</v>
      </c>
      <c r="D50" s="134" t="s">
        <v>903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" t="s">
        <v>32</v>
      </c>
      <c r="P50" s="106" t="s">
        <v>17</v>
      </c>
      <c r="Q50" s="75" t="s">
        <v>948</v>
      </c>
      <c r="R50" s="5"/>
      <c r="S50" s="64" t="s">
        <v>24</v>
      </c>
      <c r="T50" s="107"/>
      <c r="U50" s="106"/>
      <c r="V50" s="64"/>
      <c r="W50" s="108"/>
      <c r="X50" s="109"/>
      <c r="Y50" s="58"/>
      <c r="Z50" s="107"/>
      <c r="AA50" s="5"/>
      <c r="AB50" s="58"/>
    </row>
    <row r="51" spans="2:28" ht="36">
      <c r="B51" s="62" t="s">
        <v>133</v>
      </c>
      <c r="C51" s="19" t="s">
        <v>325</v>
      </c>
      <c r="D51" s="134" t="s">
        <v>132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 t="s">
        <v>32</v>
      </c>
      <c r="P51" s="106" t="s">
        <v>17</v>
      </c>
      <c r="Q51" s="58" t="s">
        <v>134</v>
      </c>
      <c r="R51" s="5"/>
      <c r="S51" s="64" t="s">
        <v>24</v>
      </c>
      <c r="T51" s="107"/>
      <c r="U51" s="106"/>
      <c r="V51" s="64"/>
      <c r="W51" s="108"/>
      <c r="X51" s="109"/>
      <c r="Y51" s="58"/>
      <c r="Z51" s="107"/>
      <c r="AA51" s="5"/>
      <c r="AB51" s="58"/>
    </row>
    <row r="52" spans="2:28" ht="48">
      <c r="B52" s="62" t="s">
        <v>136</v>
      </c>
      <c r="C52" s="19" t="s">
        <v>326</v>
      </c>
      <c r="D52" s="134" t="s">
        <v>135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" t="s">
        <v>32</v>
      </c>
      <c r="P52" s="106" t="s">
        <v>17</v>
      </c>
      <c r="Q52" s="58" t="s">
        <v>137</v>
      </c>
      <c r="R52" s="5"/>
      <c r="S52" s="64" t="s">
        <v>24</v>
      </c>
      <c r="T52" s="107"/>
      <c r="U52" s="106"/>
      <c r="V52" s="64"/>
      <c r="W52" s="112"/>
      <c r="X52" s="113"/>
      <c r="Y52" s="75"/>
      <c r="Z52" s="107"/>
      <c r="AA52" s="5"/>
      <c r="AB52" s="58"/>
    </row>
    <row r="53" spans="2:28" ht="24">
      <c r="B53" s="62" t="s">
        <v>139</v>
      </c>
      <c r="C53" s="17" t="s">
        <v>327</v>
      </c>
      <c r="D53" s="119" t="s">
        <v>138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5" t="s">
        <v>27</v>
      </c>
      <c r="P53" s="106" t="s">
        <v>17</v>
      </c>
      <c r="Q53" s="58" t="s">
        <v>140</v>
      </c>
      <c r="R53" s="5"/>
      <c r="S53" s="64" t="s">
        <v>24</v>
      </c>
      <c r="T53" s="107"/>
      <c r="U53" s="106"/>
      <c r="V53" s="64"/>
      <c r="W53" s="112"/>
      <c r="X53" s="113" t="s">
        <v>871</v>
      </c>
      <c r="Y53" s="75"/>
      <c r="Z53" s="107" t="s">
        <v>141</v>
      </c>
      <c r="AA53" s="5"/>
      <c r="AB53" s="58"/>
    </row>
    <row r="54" spans="2:28" ht="24">
      <c r="B54" s="62" t="s">
        <v>143</v>
      </c>
      <c r="C54" s="17" t="s">
        <v>328</v>
      </c>
      <c r="D54" s="119" t="s">
        <v>142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5" t="s">
        <v>16</v>
      </c>
      <c r="P54" s="106" t="s">
        <v>17</v>
      </c>
      <c r="Q54" s="58" t="s">
        <v>144</v>
      </c>
      <c r="R54" s="5"/>
      <c r="S54" s="64" t="s">
        <v>24</v>
      </c>
      <c r="T54" s="107"/>
      <c r="U54" s="106"/>
      <c r="V54" s="64"/>
      <c r="W54" s="112"/>
      <c r="X54" s="113"/>
      <c r="Y54" s="75"/>
      <c r="Z54" s="107"/>
      <c r="AA54" s="5"/>
      <c r="AB54" s="58"/>
    </row>
    <row r="55" spans="2:28" ht="36">
      <c r="B55" s="62" t="s">
        <v>146</v>
      </c>
      <c r="C55" s="17" t="s">
        <v>329</v>
      </c>
      <c r="D55" s="119" t="s">
        <v>145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5" t="s">
        <v>27</v>
      </c>
      <c r="P55" s="106" t="s">
        <v>17</v>
      </c>
      <c r="Q55" s="58" t="s">
        <v>147</v>
      </c>
      <c r="R55" s="5"/>
      <c r="S55" s="64" t="s">
        <v>24</v>
      </c>
      <c r="T55" s="107"/>
      <c r="U55" s="106"/>
      <c r="V55" s="64"/>
      <c r="W55" s="112"/>
      <c r="X55" s="113"/>
      <c r="Y55" s="75"/>
      <c r="Z55" s="107" t="s">
        <v>148</v>
      </c>
      <c r="AA55" s="5"/>
      <c r="AB55" s="58"/>
    </row>
    <row r="56" spans="2:28" ht="36">
      <c r="B56" s="62" t="s">
        <v>150</v>
      </c>
      <c r="C56" s="17" t="s">
        <v>330</v>
      </c>
      <c r="D56" s="119" t="s">
        <v>149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5" t="s">
        <v>27</v>
      </c>
      <c r="P56" s="106" t="s">
        <v>17</v>
      </c>
      <c r="Q56" s="58" t="s">
        <v>147</v>
      </c>
      <c r="R56" s="5" t="s">
        <v>151</v>
      </c>
      <c r="S56" s="64" t="s">
        <v>24</v>
      </c>
      <c r="T56" s="107"/>
      <c r="U56" s="106"/>
      <c r="V56" s="64"/>
      <c r="W56" s="112"/>
      <c r="X56" s="113"/>
      <c r="Y56" s="75"/>
      <c r="Z56" s="107"/>
      <c r="AA56" s="5"/>
      <c r="AB56" s="58"/>
    </row>
    <row r="57" spans="2:28" ht="36">
      <c r="B57" s="62" t="s">
        <v>153</v>
      </c>
      <c r="C57" s="17" t="s">
        <v>331</v>
      </c>
      <c r="D57" s="119" t="s">
        <v>152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5" t="s">
        <v>27</v>
      </c>
      <c r="P57" s="106" t="s">
        <v>17</v>
      </c>
      <c r="Q57" s="58" t="s">
        <v>147</v>
      </c>
      <c r="R57" s="5"/>
      <c r="S57" s="64" t="s">
        <v>24</v>
      </c>
      <c r="T57" s="107" t="s">
        <v>154</v>
      </c>
      <c r="U57" s="106"/>
      <c r="V57" s="64"/>
      <c r="W57" s="112"/>
      <c r="X57" s="113"/>
      <c r="Y57" s="75"/>
      <c r="Z57" s="107"/>
      <c r="AA57" s="5"/>
      <c r="AB57" s="58"/>
    </row>
    <row r="58" spans="2:28" ht="36">
      <c r="B58" s="133" t="s">
        <v>156</v>
      </c>
      <c r="C58" s="17" t="s">
        <v>332</v>
      </c>
      <c r="D58" s="119" t="s">
        <v>155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5" t="s">
        <v>27</v>
      </c>
      <c r="P58" s="106" t="s">
        <v>17</v>
      </c>
      <c r="Q58" s="58" t="s">
        <v>147</v>
      </c>
      <c r="R58" s="5" t="s">
        <v>157</v>
      </c>
      <c r="S58" s="64" t="s">
        <v>24</v>
      </c>
      <c r="T58" s="107"/>
      <c r="U58" s="106"/>
      <c r="V58" s="64"/>
      <c r="W58" s="112"/>
      <c r="X58" s="113"/>
      <c r="Y58" s="75"/>
      <c r="Z58" s="107"/>
      <c r="AA58" s="5"/>
      <c r="AB58" s="58"/>
    </row>
    <row r="59" spans="2:28" ht="36">
      <c r="B59" s="133" t="s">
        <v>159</v>
      </c>
      <c r="C59" s="17" t="s">
        <v>333</v>
      </c>
      <c r="D59" s="119" t="s">
        <v>158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5" t="s">
        <v>27</v>
      </c>
      <c r="P59" s="106" t="s">
        <v>17</v>
      </c>
      <c r="Q59" s="58" t="s">
        <v>147</v>
      </c>
      <c r="R59" s="5" t="s">
        <v>160</v>
      </c>
      <c r="S59" s="64" t="s">
        <v>24</v>
      </c>
      <c r="T59" s="107"/>
      <c r="U59" s="106"/>
      <c r="V59" s="64"/>
      <c r="W59" s="112"/>
      <c r="X59" s="113"/>
      <c r="Y59" s="75"/>
      <c r="Z59" s="107"/>
      <c r="AA59" s="5"/>
      <c r="AB59" s="58"/>
    </row>
    <row r="60" spans="2:28" ht="24">
      <c r="B60" s="62" t="s">
        <v>162</v>
      </c>
      <c r="C60" s="17" t="s">
        <v>334</v>
      </c>
      <c r="D60" s="119" t="s">
        <v>161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5" t="s">
        <v>27</v>
      </c>
      <c r="P60" s="106" t="s">
        <v>17</v>
      </c>
      <c r="Q60" s="58" t="s">
        <v>42</v>
      </c>
      <c r="R60" s="5"/>
      <c r="S60" s="64" t="s">
        <v>24</v>
      </c>
      <c r="T60" s="107"/>
      <c r="U60" s="106"/>
      <c r="V60" s="64"/>
      <c r="W60" s="112"/>
      <c r="X60" s="113" t="s">
        <v>871</v>
      </c>
      <c r="Y60" s="75"/>
      <c r="Z60" s="107" t="s">
        <v>141</v>
      </c>
      <c r="AA60" s="5" t="s">
        <v>163</v>
      </c>
      <c r="AB60" s="58"/>
    </row>
    <row r="61" spans="2:28" ht="48">
      <c r="B61" s="62" t="s">
        <v>165</v>
      </c>
      <c r="C61" s="17" t="s">
        <v>335</v>
      </c>
      <c r="D61" s="119" t="s">
        <v>164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5" t="s">
        <v>27</v>
      </c>
      <c r="P61" s="106" t="s">
        <v>17</v>
      </c>
      <c r="Q61" s="58" t="s">
        <v>166</v>
      </c>
      <c r="R61" s="5"/>
      <c r="S61" s="64" t="s">
        <v>24</v>
      </c>
      <c r="T61" s="107"/>
      <c r="U61" s="106"/>
      <c r="V61" s="64"/>
      <c r="W61" s="112"/>
      <c r="X61" s="113"/>
      <c r="Y61" s="75"/>
      <c r="Z61" s="107"/>
      <c r="AA61" s="5"/>
      <c r="AB61" s="58"/>
    </row>
    <row r="62" spans="2:28" ht="24">
      <c r="B62" s="62" t="s">
        <v>168</v>
      </c>
      <c r="C62" s="17" t="s">
        <v>336</v>
      </c>
      <c r="D62" s="119" t="s">
        <v>167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5" t="s">
        <v>27</v>
      </c>
      <c r="P62" s="106" t="s">
        <v>17</v>
      </c>
      <c r="Q62" s="58" t="s">
        <v>42</v>
      </c>
      <c r="R62" s="5"/>
      <c r="S62" s="64" t="s">
        <v>24</v>
      </c>
      <c r="T62" s="107"/>
      <c r="U62" s="106"/>
      <c r="V62" s="64"/>
      <c r="W62" s="112"/>
      <c r="X62" s="113" t="s">
        <v>871</v>
      </c>
      <c r="Y62" s="75"/>
      <c r="Z62" s="107" t="s">
        <v>141</v>
      </c>
      <c r="AA62" s="6" t="s">
        <v>869</v>
      </c>
      <c r="AB62" s="58"/>
    </row>
    <row r="63" spans="2:28" ht="60">
      <c r="B63" s="62" t="s">
        <v>170</v>
      </c>
      <c r="C63" s="17" t="s">
        <v>337</v>
      </c>
      <c r="D63" s="119" t="s">
        <v>169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5" t="s">
        <v>27</v>
      </c>
      <c r="P63" s="106" t="s">
        <v>17</v>
      </c>
      <c r="Q63" s="58" t="s">
        <v>171</v>
      </c>
      <c r="R63" s="5"/>
      <c r="S63" s="64" t="s">
        <v>24</v>
      </c>
      <c r="T63" s="107"/>
      <c r="U63" s="106"/>
      <c r="V63" s="64"/>
      <c r="W63" s="108"/>
      <c r="X63" s="109"/>
      <c r="Y63" s="58"/>
      <c r="Z63" s="107"/>
      <c r="AA63" s="5"/>
      <c r="AB63" s="58"/>
    </row>
    <row r="64" spans="2:28" ht="60">
      <c r="B64" s="62" t="s">
        <v>173</v>
      </c>
      <c r="C64" s="17" t="s">
        <v>338</v>
      </c>
      <c r="D64" s="119" t="s">
        <v>172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5" t="s">
        <v>80</v>
      </c>
      <c r="P64" s="106" t="s">
        <v>17</v>
      </c>
      <c r="Q64" s="58" t="s">
        <v>174</v>
      </c>
      <c r="R64" s="5"/>
      <c r="S64" s="64" t="s">
        <v>1090</v>
      </c>
      <c r="T64" s="107"/>
      <c r="U64" s="106"/>
      <c r="V64" s="64"/>
      <c r="W64" s="108"/>
      <c r="X64" s="109"/>
      <c r="Y64" s="58"/>
      <c r="Z64" s="107"/>
      <c r="AA64" s="5"/>
      <c r="AB64" s="58" t="s">
        <v>24</v>
      </c>
    </row>
    <row r="65" spans="2:28" ht="24">
      <c r="B65" s="62" t="s">
        <v>176</v>
      </c>
      <c r="C65" s="17" t="s">
        <v>339</v>
      </c>
      <c r="D65" s="119" t="s">
        <v>175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5" t="s">
        <v>27</v>
      </c>
      <c r="P65" s="106" t="s">
        <v>17</v>
      </c>
      <c r="Q65" s="75" t="s">
        <v>934</v>
      </c>
      <c r="R65" s="5"/>
      <c r="S65" s="64" t="s">
        <v>24</v>
      </c>
      <c r="T65" s="107"/>
      <c r="U65" s="106"/>
      <c r="V65" s="64"/>
      <c r="W65" s="108"/>
      <c r="X65" s="109"/>
      <c r="Y65" s="58"/>
      <c r="Z65" s="107"/>
      <c r="AA65" s="5"/>
      <c r="AB65" s="58"/>
    </row>
    <row r="66" spans="2:28" ht="24">
      <c r="B66" s="62" t="s">
        <v>178</v>
      </c>
      <c r="C66" s="17" t="s">
        <v>340</v>
      </c>
      <c r="D66" s="119" t="s">
        <v>177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5" t="s">
        <v>27</v>
      </c>
      <c r="P66" s="106" t="s">
        <v>17</v>
      </c>
      <c r="Q66" s="75" t="s">
        <v>935</v>
      </c>
      <c r="R66" s="5"/>
      <c r="S66" s="64" t="s">
        <v>24</v>
      </c>
      <c r="T66" s="107"/>
      <c r="U66" s="106"/>
      <c r="V66" s="64"/>
      <c r="W66" s="108"/>
      <c r="X66" s="109"/>
      <c r="Y66" s="58"/>
      <c r="Z66" s="107"/>
      <c r="AA66" s="5"/>
      <c r="AB66" s="58"/>
    </row>
    <row r="67" spans="2:28" ht="24">
      <c r="B67" s="62" t="s">
        <v>180</v>
      </c>
      <c r="C67" s="17" t="s">
        <v>341</v>
      </c>
      <c r="D67" s="84" t="s">
        <v>179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5" t="s">
        <v>16</v>
      </c>
      <c r="P67" s="106" t="s">
        <v>17</v>
      </c>
      <c r="Q67" s="58" t="s">
        <v>18</v>
      </c>
      <c r="R67" s="5"/>
      <c r="S67" s="64" t="s">
        <v>181</v>
      </c>
      <c r="T67" s="107"/>
      <c r="U67" s="106"/>
      <c r="V67" s="64"/>
      <c r="W67" s="108"/>
      <c r="X67" s="109"/>
      <c r="Y67" s="58"/>
      <c r="Z67" s="107"/>
      <c r="AA67" s="5"/>
      <c r="AB67" s="58"/>
    </row>
    <row r="68" spans="2:28" ht="24">
      <c r="B68" s="62" t="s">
        <v>183</v>
      </c>
      <c r="C68" s="17" t="s">
        <v>342</v>
      </c>
      <c r="D68" s="119" t="s">
        <v>182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5" t="s">
        <v>27</v>
      </c>
      <c r="P68" s="106" t="s">
        <v>17</v>
      </c>
      <c r="Q68" s="58" t="s">
        <v>28</v>
      </c>
      <c r="R68" s="5"/>
      <c r="S68" s="64" t="s">
        <v>181</v>
      </c>
      <c r="T68" s="107"/>
      <c r="U68" s="106" t="s">
        <v>29</v>
      </c>
      <c r="V68" s="64"/>
      <c r="W68" s="108"/>
      <c r="X68" s="109"/>
      <c r="Y68" s="58"/>
      <c r="Z68" s="107"/>
      <c r="AA68" s="5"/>
      <c r="AB68" s="58"/>
    </row>
    <row r="69" spans="2:28" ht="24">
      <c r="B69" s="62" t="s">
        <v>184</v>
      </c>
      <c r="C69" s="19" t="s">
        <v>343</v>
      </c>
      <c r="D69" s="134" t="s">
        <v>30</v>
      </c>
      <c r="E69" s="38"/>
      <c r="F69" s="51"/>
      <c r="G69" s="51"/>
      <c r="H69" s="51"/>
      <c r="I69" s="51"/>
      <c r="J69" s="51"/>
      <c r="K69" s="51"/>
      <c r="L69" s="51"/>
      <c r="M69" s="51"/>
      <c r="N69" s="51"/>
      <c r="O69" s="5" t="s">
        <v>32</v>
      </c>
      <c r="P69" s="106" t="s">
        <v>17</v>
      </c>
      <c r="Q69" s="58" t="s">
        <v>33</v>
      </c>
      <c r="R69" s="5"/>
      <c r="S69" s="64" t="s">
        <v>181</v>
      </c>
      <c r="T69" s="107"/>
      <c r="U69" s="106" t="s">
        <v>29</v>
      </c>
      <c r="V69" s="64"/>
      <c r="W69" s="108"/>
      <c r="X69" s="109"/>
      <c r="Y69" s="58"/>
      <c r="Z69" s="107"/>
      <c r="AA69" s="5"/>
      <c r="AB69" s="58"/>
    </row>
    <row r="70" spans="2:28" ht="24">
      <c r="B70" s="62" t="s">
        <v>185</v>
      </c>
      <c r="C70" s="116" t="s">
        <v>344</v>
      </c>
      <c r="D70" s="134" t="s">
        <v>34</v>
      </c>
      <c r="E70" s="38"/>
      <c r="F70" s="51"/>
      <c r="G70" s="51"/>
      <c r="H70" s="51"/>
      <c r="I70" s="51"/>
      <c r="J70" s="51"/>
      <c r="K70" s="51"/>
      <c r="L70" s="51"/>
      <c r="M70" s="51"/>
      <c r="N70" s="51"/>
      <c r="O70" s="5" t="s">
        <v>32</v>
      </c>
      <c r="P70" s="106" t="s">
        <v>17</v>
      </c>
      <c r="Q70" s="58" t="s">
        <v>33</v>
      </c>
      <c r="R70" s="5"/>
      <c r="S70" s="64" t="s">
        <v>936</v>
      </c>
      <c r="T70" s="107"/>
      <c r="U70" s="106" t="s">
        <v>29</v>
      </c>
      <c r="V70" s="64"/>
      <c r="W70" s="108"/>
      <c r="X70" s="109"/>
      <c r="Y70" s="58"/>
      <c r="Z70" s="107"/>
      <c r="AA70" s="5"/>
      <c r="AB70" s="58"/>
    </row>
    <row r="71" spans="2:28">
      <c r="B71" s="62" t="s">
        <v>186</v>
      </c>
      <c r="C71" s="19" t="s">
        <v>345</v>
      </c>
      <c r="D71" s="134" t="s">
        <v>37</v>
      </c>
      <c r="E71" s="38"/>
      <c r="F71" s="51"/>
      <c r="G71" s="51"/>
      <c r="H71" s="51"/>
      <c r="I71" s="51"/>
      <c r="J71" s="51"/>
      <c r="K71" s="51"/>
      <c r="L71" s="51"/>
      <c r="M71" s="51"/>
      <c r="N71" s="51"/>
      <c r="O71" s="5" t="s">
        <v>32</v>
      </c>
      <c r="P71" s="106" t="s">
        <v>17</v>
      </c>
      <c r="Q71" s="58" t="s">
        <v>39</v>
      </c>
      <c r="R71" s="5"/>
      <c r="S71" s="64" t="s">
        <v>181</v>
      </c>
      <c r="T71" s="107"/>
      <c r="U71" s="106" t="s">
        <v>29</v>
      </c>
      <c r="V71" s="64"/>
      <c r="W71" s="108"/>
      <c r="X71" s="109"/>
      <c r="Y71" s="58"/>
      <c r="Z71" s="107"/>
      <c r="AA71" s="5"/>
      <c r="AB71" s="58"/>
    </row>
    <row r="72" spans="2:28" ht="24">
      <c r="B72" s="62" t="s">
        <v>188</v>
      </c>
      <c r="C72" s="19" t="s">
        <v>346</v>
      </c>
      <c r="D72" s="134" t="s">
        <v>187</v>
      </c>
      <c r="E72" s="38"/>
      <c r="F72" s="51"/>
      <c r="G72" s="51"/>
      <c r="H72" s="51"/>
      <c r="I72" s="51"/>
      <c r="J72" s="51"/>
      <c r="K72" s="51"/>
      <c r="L72" s="51"/>
      <c r="M72" s="51"/>
      <c r="N72" s="51"/>
      <c r="O72" s="5" t="s">
        <v>27</v>
      </c>
      <c r="P72" s="106" t="s">
        <v>17</v>
      </c>
      <c r="Q72" s="58" t="s">
        <v>42</v>
      </c>
      <c r="R72" s="5"/>
      <c r="S72" s="64" t="s">
        <v>181</v>
      </c>
      <c r="T72" s="107"/>
      <c r="U72" s="106" t="s">
        <v>29</v>
      </c>
      <c r="V72" s="64"/>
      <c r="W72" s="108"/>
      <c r="X72" s="109" t="s">
        <v>43</v>
      </c>
      <c r="Y72" s="58"/>
      <c r="Z72" s="107"/>
      <c r="AA72" s="5"/>
      <c r="AB72" s="58"/>
    </row>
    <row r="73" spans="2:28" ht="24">
      <c r="B73" s="62" t="s">
        <v>190</v>
      </c>
      <c r="C73" s="19" t="s">
        <v>347</v>
      </c>
      <c r="D73" s="138" t="s">
        <v>189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32</v>
      </c>
      <c r="P73" s="106" t="s">
        <v>17</v>
      </c>
      <c r="Q73" s="58" t="s">
        <v>46</v>
      </c>
      <c r="R73" s="5"/>
      <c r="S73" s="64" t="s">
        <v>181</v>
      </c>
      <c r="T73" s="107"/>
      <c r="U73" s="106" t="s">
        <v>29</v>
      </c>
      <c r="V73" s="64"/>
      <c r="W73" s="108"/>
      <c r="X73" s="109" t="s">
        <v>43</v>
      </c>
      <c r="Y73" s="58"/>
      <c r="Z73" s="107"/>
      <c r="AA73" s="5"/>
      <c r="AB73" s="58"/>
    </row>
    <row r="74" spans="2:28" ht="24">
      <c r="B74" s="62" t="s">
        <v>192</v>
      </c>
      <c r="C74" s="19" t="s">
        <v>348</v>
      </c>
      <c r="D74" s="138" t="s">
        <v>191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27</v>
      </c>
      <c r="P74" s="106" t="s">
        <v>17</v>
      </c>
      <c r="Q74" s="58" t="s">
        <v>49</v>
      </c>
      <c r="R74" s="5"/>
      <c r="S74" s="64" t="s">
        <v>181</v>
      </c>
      <c r="T74" s="107"/>
      <c r="U74" s="106" t="s">
        <v>29</v>
      </c>
      <c r="V74" s="64"/>
      <c r="W74" s="108"/>
      <c r="X74" s="109" t="s">
        <v>43</v>
      </c>
      <c r="Y74" s="58"/>
      <c r="Z74" s="107"/>
      <c r="AA74" s="5"/>
      <c r="AB74" s="58"/>
    </row>
    <row r="75" spans="2:28" ht="24">
      <c r="B75" s="133" t="s">
        <v>194</v>
      </c>
      <c r="C75" s="19" t="s">
        <v>349</v>
      </c>
      <c r="D75" s="138" t="s">
        <v>193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27</v>
      </c>
      <c r="P75" s="106" t="s">
        <v>17</v>
      </c>
      <c r="Q75" s="58" t="s">
        <v>52</v>
      </c>
      <c r="R75" s="5"/>
      <c r="S75" s="64" t="s">
        <v>181</v>
      </c>
      <c r="T75" s="107"/>
      <c r="U75" s="106" t="s">
        <v>29</v>
      </c>
      <c r="V75" s="64"/>
      <c r="W75" s="108"/>
      <c r="X75" s="109" t="s">
        <v>43</v>
      </c>
      <c r="Y75" s="58"/>
      <c r="Z75" s="107"/>
      <c r="AA75" s="5"/>
      <c r="AB75" s="58"/>
    </row>
    <row r="76" spans="2:28" ht="24">
      <c r="B76" s="133" t="s">
        <v>196</v>
      </c>
      <c r="C76" s="19" t="s">
        <v>350</v>
      </c>
      <c r="D76" s="134" t="s">
        <v>195</v>
      </c>
      <c r="E76" s="38"/>
      <c r="F76" s="51"/>
      <c r="G76" s="51"/>
      <c r="H76" s="51"/>
      <c r="I76" s="51"/>
      <c r="J76" s="51"/>
      <c r="K76" s="51"/>
      <c r="L76" s="51"/>
      <c r="M76" s="51"/>
      <c r="N76" s="51"/>
      <c r="O76" s="5" t="s">
        <v>27</v>
      </c>
      <c r="P76" s="106" t="s">
        <v>17</v>
      </c>
      <c r="Q76" s="58" t="s">
        <v>55</v>
      </c>
      <c r="R76" s="5"/>
      <c r="S76" s="64" t="s">
        <v>181</v>
      </c>
      <c r="T76" s="107"/>
      <c r="U76" s="106" t="s">
        <v>29</v>
      </c>
      <c r="V76" s="64"/>
      <c r="W76" s="108"/>
      <c r="X76" s="109" t="s">
        <v>43</v>
      </c>
      <c r="Y76" s="58"/>
      <c r="Z76" s="107"/>
      <c r="AA76" s="5"/>
      <c r="AB76" s="58"/>
    </row>
    <row r="77" spans="2:28" ht="24">
      <c r="B77" s="62" t="s">
        <v>198</v>
      </c>
      <c r="C77" s="17" t="s">
        <v>351</v>
      </c>
      <c r="D77" s="119" t="s">
        <v>197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5" t="s">
        <v>80</v>
      </c>
      <c r="P77" s="106" t="s">
        <v>17</v>
      </c>
      <c r="Q77" s="58" t="s">
        <v>81</v>
      </c>
      <c r="R77" s="5"/>
      <c r="S77" s="64" t="s">
        <v>1090</v>
      </c>
      <c r="T77" s="107"/>
      <c r="U77" s="106" t="s">
        <v>29</v>
      </c>
      <c r="V77" s="64"/>
      <c r="W77" s="108"/>
      <c r="X77" s="109"/>
      <c r="Y77" s="58"/>
      <c r="Z77" s="107"/>
      <c r="AA77" s="5"/>
      <c r="AB77" s="58" t="s">
        <v>181</v>
      </c>
    </row>
    <row r="78" spans="2:28" ht="48">
      <c r="B78" s="62" t="s">
        <v>200</v>
      </c>
      <c r="C78" s="17" t="s">
        <v>352</v>
      </c>
      <c r="D78" s="119" t="s">
        <v>199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5" t="s">
        <v>27</v>
      </c>
      <c r="P78" s="106" t="s">
        <v>17</v>
      </c>
      <c r="Q78" s="58" t="s">
        <v>201</v>
      </c>
      <c r="R78" s="5"/>
      <c r="S78" s="64" t="s">
        <v>181</v>
      </c>
      <c r="T78" s="107"/>
      <c r="U78" s="106" t="s">
        <v>85</v>
      </c>
      <c r="V78" s="64"/>
      <c r="W78" s="108"/>
      <c r="X78" s="109"/>
      <c r="Y78" s="58"/>
      <c r="Z78" s="107"/>
      <c r="AA78" s="5"/>
      <c r="AB78" s="58"/>
    </row>
    <row r="79" spans="2:28" ht="36">
      <c r="B79" s="62" t="s">
        <v>203</v>
      </c>
      <c r="C79" s="17" t="s">
        <v>353</v>
      </c>
      <c r="D79" s="119" t="s">
        <v>202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5" t="s">
        <v>80</v>
      </c>
      <c r="P79" s="106" t="s">
        <v>17</v>
      </c>
      <c r="Q79" s="58" t="s">
        <v>88</v>
      </c>
      <c r="R79" s="5"/>
      <c r="S79" s="64" t="s">
        <v>1090</v>
      </c>
      <c r="T79" s="107"/>
      <c r="U79" s="106" t="s">
        <v>85</v>
      </c>
      <c r="V79" s="64"/>
      <c r="W79" s="108"/>
      <c r="X79" s="113"/>
      <c r="Y79" s="75"/>
      <c r="Z79" s="107"/>
      <c r="AA79" s="5"/>
      <c r="AB79" s="58" t="s">
        <v>181</v>
      </c>
    </row>
    <row r="80" spans="2:28" ht="24">
      <c r="B80" s="62" t="s">
        <v>205</v>
      </c>
      <c r="C80" s="17" t="s">
        <v>354</v>
      </c>
      <c r="D80" s="119" t="s">
        <v>204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5" t="s">
        <v>32</v>
      </c>
      <c r="P80" s="106" t="s">
        <v>17</v>
      </c>
      <c r="Q80" s="58" t="s">
        <v>140</v>
      </c>
      <c r="R80" s="5"/>
      <c r="S80" s="64" t="s">
        <v>181</v>
      </c>
      <c r="T80" s="107"/>
      <c r="U80" s="106"/>
      <c r="V80" s="64"/>
      <c r="W80" s="108"/>
      <c r="X80" s="113" t="s">
        <v>871</v>
      </c>
      <c r="Y80" s="75"/>
      <c r="Z80" s="107" t="s">
        <v>141</v>
      </c>
      <c r="AA80" s="5"/>
      <c r="AB80" s="58"/>
    </row>
    <row r="81" spans="2:28" ht="24">
      <c r="B81" s="62" t="s">
        <v>207</v>
      </c>
      <c r="C81" s="17" t="s">
        <v>355</v>
      </c>
      <c r="D81" s="119" t="s">
        <v>206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5" t="s">
        <v>27</v>
      </c>
      <c r="P81" s="106" t="s">
        <v>17</v>
      </c>
      <c r="Q81" s="58" t="s">
        <v>42</v>
      </c>
      <c r="R81" s="5"/>
      <c r="S81" s="64" t="s">
        <v>181</v>
      </c>
      <c r="T81" s="107"/>
      <c r="U81" s="106"/>
      <c r="V81" s="64"/>
      <c r="W81" s="108"/>
      <c r="X81" s="113" t="s">
        <v>871</v>
      </c>
      <c r="Y81" s="75"/>
      <c r="Z81" s="107" t="s">
        <v>141</v>
      </c>
      <c r="AA81" s="5" t="s">
        <v>163</v>
      </c>
      <c r="AB81" s="58"/>
    </row>
    <row r="82" spans="2:28" ht="24">
      <c r="B82" s="62" t="s">
        <v>209</v>
      </c>
      <c r="C82" s="17" t="s">
        <v>356</v>
      </c>
      <c r="D82" s="119" t="s">
        <v>208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5" t="s">
        <v>27</v>
      </c>
      <c r="P82" s="106" t="s">
        <v>17</v>
      </c>
      <c r="Q82" s="58" t="s">
        <v>42</v>
      </c>
      <c r="R82" s="5"/>
      <c r="S82" s="64" t="s">
        <v>181</v>
      </c>
      <c r="T82" s="107"/>
      <c r="U82" s="106"/>
      <c r="V82" s="64"/>
      <c r="W82" s="108"/>
      <c r="X82" s="113" t="s">
        <v>871</v>
      </c>
      <c r="Y82" s="75"/>
      <c r="Z82" s="107" t="s">
        <v>141</v>
      </c>
      <c r="AA82" s="5" t="s">
        <v>869</v>
      </c>
      <c r="AB82" s="58"/>
    </row>
    <row r="83" spans="2:28" ht="24">
      <c r="B83" s="62" t="s">
        <v>211</v>
      </c>
      <c r="C83" s="17" t="s">
        <v>357</v>
      </c>
      <c r="D83" s="119" t="s">
        <v>210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5" t="s">
        <v>16</v>
      </c>
      <c r="P83" s="106" t="s">
        <v>17</v>
      </c>
      <c r="Q83" s="58" t="s">
        <v>144</v>
      </c>
      <c r="R83" s="5"/>
      <c r="S83" s="64" t="s">
        <v>181</v>
      </c>
      <c r="T83" s="107"/>
      <c r="U83" s="106"/>
      <c r="V83" s="64"/>
      <c r="W83" s="108"/>
      <c r="X83" s="113"/>
      <c r="Y83" s="75"/>
      <c r="Z83" s="107"/>
      <c r="AA83" s="5"/>
      <c r="AB83" s="58"/>
    </row>
    <row r="84" spans="2:28" ht="60">
      <c r="B84" s="62" t="s">
        <v>213</v>
      </c>
      <c r="C84" s="17" t="s">
        <v>358</v>
      </c>
      <c r="D84" s="119" t="s">
        <v>212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5" t="s">
        <v>80</v>
      </c>
      <c r="P84" s="106" t="s">
        <v>17</v>
      </c>
      <c r="Q84" s="58" t="s">
        <v>174</v>
      </c>
      <c r="R84" s="5"/>
      <c r="S84" s="64" t="s">
        <v>1090</v>
      </c>
      <c r="T84" s="107"/>
      <c r="U84" s="106"/>
      <c r="V84" s="64"/>
      <c r="W84" s="108"/>
      <c r="X84" s="109"/>
      <c r="Y84" s="58"/>
      <c r="Z84" s="107"/>
      <c r="AA84" s="5"/>
      <c r="AB84" s="58" t="s">
        <v>181</v>
      </c>
    </row>
    <row r="85" spans="2:28" ht="24">
      <c r="B85" s="62" t="s">
        <v>215</v>
      </c>
      <c r="C85" s="17" t="s">
        <v>359</v>
      </c>
      <c r="D85" s="119" t="s">
        <v>214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5" t="s">
        <v>16</v>
      </c>
      <c r="P85" s="106" t="s">
        <v>17</v>
      </c>
      <c r="Q85" s="58" t="s">
        <v>216</v>
      </c>
      <c r="R85" s="5"/>
      <c r="S85" s="64" t="s">
        <v>181</v>
      </c>
      <c r="T85" s="107"/>
      <c r="U85" s="106"/>
      <c r="V85" s="64"/>
      <c r="W85" s="108"/>
      <c r="X85" s="109"/>
      <c r="Y85" s="58"/>
      <c r="Z85" s="107"/>
      <c r="AA85" s="5"/>
      <c r="AB85" s="58"/>
    </row>
    <row r="86" spans="2:28" ht="24">
      <c r="B86" s="62" t="s">
        <v>218</v>
      </c>
      <c r="C86" s="17" t="s">
        <v>360</v>
      </c>
      <c r="D86" s="119" t="s">
        <v>217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5" t="s">
        <v>27</v>
      </c>
      <c r="P86" s="106" t="s">
        <v>17</v>
      </c>
      <c r="Q86" s="75" t="s">
        <v>934</v>
      </c>
      <c r="R86" s="5"/>
      <c r="S86" s="64" t="s">
        <v>181</v>
      </c>
      <c r="T86" s="107"/>
      <c r="U86" s="106"/>
      <c r="V86" s="64"/>
      <c r="W86" s="108"/>
      <c r="X86" s="109"/>
      <c r="Y86" s="58"/>
      <c r="Z86" s="107"/>
      <c r="AA86" s="5"/>
      <c r="AB86" s="58"/>
    </row>
    <row r="87" spans="2:28" ht="24">
      <c r="B87" s="62" t="s">
        <v>220</v>
      </c>
      <c r="C87" s="17" t="s">
        <v>361</v>
      </c>
      <c r="D87" s="119" t="s">
        <v>219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5" t="s">
        <v>27</v>
      </c>
      <c r="P87" s="106" t="s">
        <v>17</v>
      </c>
      <c r="Q87" s="75" t="s">
        <v>935</v>
      </c>
      <c r="R87" s="5"/>
      <c r="S87" s="64" t="s">
        <v>181</v>
      </c>
      <c r="T87" s="107"/>
      <c r="U87" s="106"/>
      <c r="V87" s="64"/>
      <c r="W87" s="108"/>
      <c r="X87" s="109"/>
      <c r="Y87" s="58"/>
      <c r="Z87" s="107"/>
      <c r="AA87" s="5"/>
      <c r="AB87" s="58"/>
    </row>
    <row r="88" spans="2:28" ht="24">
      <c r="B88" s="62" t="s">
        <v>222</v>
      </c>
      <c r="C88" s="17" t="s">
        <v>362</v>
      </c>
      <c r="D88" s="50" t="s">
        <v>221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5" t="s">
        <v>16</v>
      </c>
      <c r="P88" s="106" t="s">
        <v>17</v>
      </c>
      <c r="Q88" s="58" t="s">
        <v>18</v>
      </c>
      <c r="R88" s="5"/>
      <c r="S88" s="64" t="s">
        <v>223</v>
      </c>
      <c r="T88" s="107"/>
      <c r="U88" s="106"/>
      <c r="V88" s="64"/>
      <c r="W88" s="108"/>
      <c r="X88" s="109"/>
      <c r="Y88" s="58"/>
      <c r="Z88" s="107"/>
      <c r="AA88" s="5"/>
      <c r="AB88" s="58"/>
    </row>
    <row r="89" spans="2:28" ht="36">
      <c r="B89" s="62" t="s">
        <v>225</v>
      </c>
      <c r="C89" s="17" t="s">
        <v>363</v>
      </c>
      <c r="D89" s="84" t="s">
        <v>224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5" t="s">
        <v>27</v>
      </c>
      <c r="P89" s="106" t="s">
        <v>17</v>
      </c>
      <c r="Q89" s="58" t="s">
        <v>226</v>
      </c>
      <c r="R89" s="5"/>
      <c r="S89" s="64" t="s">
        <v>223</v>
      </c>
      <c r="T89" s="107"/>
      <c r="U89" s="106"/>
      <c r="V89" s="64"/>
      <c r="W89" s="108"/>
      <c r="X89" s="109"/>
      <c r="Y89" s="58"/>
      <c r="Z89" s="107"/>
      <c r="AA89" s="5"/>
      <c r="AB89" s="58"/>
    </row>
    <row r="90" spans="2:28" ht="36">
      <c r="B90" s="62" t="s">
        <v>228</v>
      </c>
      <c r="C90" s="19" t="s">
        <v>364</v>
      </c>
      <c r="D90" s="119" t="s">
        <v>227</v>
      </c>
      <c r="E90" s="38"/>
      <c r="F90" s="51"/>
      <c r="G90" s="51"/>
      <c r="H90" s="51"/>
      <c r="I90" s="51"/>
      <c r="J90" s="51"/>
      <c r="K90" s="51"/>
      <c r="L90" s="51"/>
      <c r="M90" s="51"/>
      <c r="N90" s="51"/>
      <c r="O90" s="5" t="s">
        <v>32</v>
      </c>
      <c r="P90" s="106" t="s">
        <v>17</v>
      </c>
      <c r="Q90" s="58" t="s">
        <v>229</v>
      </c>
      <c r="R90" s="5"/>
      <c r="S90" s="64" t="s">
        <v>223</v>
      </c>
      <c r="T90" s="107"/>
      <c r="U90" s="106"/>
      <c r="V90" s="64"/>
      <c r="W90" s="108"/>
      <c r="X90" s="109"/>
      <c r="Y90" s="58"/>
      <c r="Z90" s="107"/>
      <c r="AA90" s="5"/>
      <c r="AB90" s="58"/>
    </row>
    <row r="91" spans="2:28" ht="36">
      <c r="B91" s="62" t="s">
        <v>231</v>
      </c>
      <c r="C91" s="19" t="s">
        <v>365</v>
      </c>
      <c r="D91" s="119" t="s">
        <v>230</v>
      </c>
      <c r="E91" s="38"/>
      <c r="F91" s="51"/>
      <c r="G91" s="51"/>
      <c r="H91" s="51"/>
      <c r="I91" s="51"/>
      <c r="J91" s="51"/>
      <c r="K91" s="51"/>
      <c r="L91" s="51"/>
      <c r="M91" s="51"/>
      <c r="N91" s="51"/>
      <c r="O91" s="5" t="s">
        <v>32</v>
      </c>
      <c r="P91" s="106" t="s">
        <v>17</v>
      </c>
      <c r="Q91" s="58" t="s">
        <v>229</v>
      </c>
      <c r="R91" s="5"/>
      <c r="S91" s="64" t="s">
        <v>232</v>
      </c>
      <c r="T91" s="107"/>
      <c r="U91" s="106"/>
      <c r="V91" s="64"/>
      <c r="W91" s="108"/>
      <c r="X91" s="109"/>
      <c r="Y91" s="58"/>
      <c r="Z91" s="107"/>
      <c r="AA91" s="5"/>
      <c r="AB91" s="58"/>
    </row>
    <row r="92" spans="2:28">
      <c r="B92" s="62" t="s">
        <v>233</v>
      </c>
      <c r="C92" s="19" t="s">
        <v>366</v>
      </c>
      <c r="D92" s="119" t="s">
        <v>37</v>
      </c>
      <c r="E92" s="38"/>
      <c r="F92" s="51"/>
      <c r="G92" s="51"/>
      <c r="H92" s="51"/>
      <c r="I92" s="51"/>
      <c r="J92" s="51"/>
      <c r="K92" s="51"/>
      <c r="L92" s="51"/>
      <c r="M92" s="51"/>
      <c r="N92" s="51"/>
      <c r="O92" s="5" t="s">
        <v>32</v>
      </c>
      <c r="P92" s="106" t="s">
        <v>17</v>
      </c>
      <c r="Q92" s="58" t="s">
        <v>39</v>
      </c>
      <c r="R92" s="5"/>
      <c r="S92" s="64" t="s">
        <v>223</v>
      </c>
      <c r="T92" s="107"/>
      <c r="U92" s="106"/>
      <c r="V92" s="64"/>
      <c r="W92" s="108"/>
      <c r="X92" s="109"/>
      <c r="Y92" s="58"/>
      <c r="Z92" s="107"/>
      <c r="AA92" s="5"/>
      <c r="AB92" s="58"/>
    </row>
    <row r="93" spans="2:28" ht="36">
      <c r="B93" s="62" t="s">
        <v>234</v>
      </c>
      <c r="C93" s="19" t="s">
        <v>367</v>
      </c>
      <c r="D93" s="119" t="s">
        <v>368</v>
      </c>
      <c r="E93" s="38"/>
      <c r="F93" s="51"/>
      <c r="G93" s="51"/>
      <c r="H93" s="51"/>
      <c r="I93" s="51"/>
      <c r="J93" s="51"/>
      <c r="K93" s="51"/>
      <c r="L93" s="51"/>
      <c r="M93" s="51"/>
      <c r="N93" s="51"/>
      <c r="O93" s="5" t="s">
        <v>27</v>
      </c>
      <c r="P93" s="106" t="s">
        <v>17</v>
      </c>
      <c r="Q93" s="58" t="s">
        <v>42</v>
      </c>
      <c r="R93" s="5"/>
      <c r="S93" s="64" t="s">
        <v>223</v>
      </c>
      <c r="T93" s="107"/>
      <c r="U93" s="106" t="s">
        <v>29</v>
      </c>
      <c r="V93" s="64"/>
      <c r="W93" s="108"/>
      <c r="X93" s="109" t="s">
        <v>235</v>
      </c>
      <c r="Y93" s="58"/>
      <c r="Z93" s="107"/>
      <c r="AA93" s="5"/>
      <c r="AB93" s="58"/>
    </row>
    <row r="94" spans="2:28" ht="36">
      <c r="B94" s="62" t="s">
        <v>237</v>
      </c>
      <c r="C94" s="19" t="s">
        <v>369</v>
      </c>
      <c r="D94" s="134" t="s">
        <v>236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32</v>
      </c>
      <c r="P94" s="106" t="s">
        <v>17</v>
      </c>
      <c r="Q94" s="58" t="s">
        <v>46</v>
      </c>
      <c r="R94" s="5"/>
      <c r="S94" s="64" t="s">
        <v>223</v>
      </c>
      <c r="T94" s="107"/>
      <c r="U94" s="106" t="s">
        <v>29</v>
      </c>
      <c r="V94" s="64"/>
      <c r="W94" s="108"/>
      <c r="X94" s="109" t="s">
        <v>235</v>
      </c>
      <c r="Y94" s="58"/>
      <c r="Z94" s="107"/>
      <c r="AA94" s="5"/>
      <c r="AB94" s="58"/>
    </row>
    <row r="95" spans="2:28" ht="36">
      <c r="B95" s="62" t="s">
        <v>239</v>
      </c>
      <c r="C95" s="19" t="s">
        <v>370</v>
      </c>
      <c r="D95" s="134" t="s">
        <v>238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27</v>
      </c>
      <c r="P95" s="106" t="s">
        <v>17</v>
      </c>
      <c r="Q95" s="58" t="s">
        <v>49</v>
      </c>
      <c r="R95" s="5"/>
      <c r="S95" s="64" t="s">
        <v>223</v>
      </c>
      <c r="T95" s="107"/>
      <c r="U95" s="106" t="s">
        <v>29</v>
      </c>
      <c r="V95" s="64"/>
      <c r="W95" s="108"/>
      <c r="X95" s="109" t="s">
        <v>235</v>
      </c>
      <c r="Y95" s="58"/>
      <c r="Z95" s="107"/>
      <c r="AA95" s="5"/>
      <c r="AB95" s="58"/>
    </row>
    <row r="96" spans="2:28" ht="36">
      <c r="B96" s="133" t="s">
        <v>241</v>
      </c>
      <c r="C96" s="19" t="s">
        <v>371</v>
      </c>
      <c r="D96" s="134" t="s">
        <v>240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27</v>
      </c>
      <c r="P96" s="106" t="s">
        <v>17</v>
      </c>
      <c r="Q96" s="58" t="s">
        <v>52</v>
      </c>
      <c r="R96" s="5"/>
      <c r="S96" s="64" t="s">
        <v>223</v>
      </c>
      <c r="T96" s="107"/>
      <c r="U96" s="106" t="s">
        <v>29</v>
      </c>
      <c r="V96" s="64"/>
      <c r="W96" s="108"/>
      <c r="X96" s="109" t="s">
        <v>235</v>
      </c>
      <c r="Y96" s="58"/>
      <c r="Z96" s="107"/>
      <c r="AA96" s="5"/>
      <c r="AB96" s="58"/>
    </row>
    <row r="97" spans="2:28" ht="36">
      <c r="B97" s="133" t="s">
        <v>243</v>
      </c>
      <c r="C97" s="19" t="s">
        <v>372</v>
      </c>
      <c r="D97" s="119" t="s">
        <v>242</v>
      </c>
      <c r="E97" s="38"/>
      <c r="F97" s="51"/>
      <c r="G97" s="51"/>
      <c r="H97" s="51"/>
      <c r="I97" s="51"/>
      <c r="J97" s="51"/>
      <c r="K97" s="51"/>
      <c r="L97" s="51"/>
      <c r="M97" s="51"/>
      <c r="N97" s="51"/>
      <c r="O97" s="5" t="s">
        <v>27</v>
      </c>
      <c r="P97" s="106" t="s">
        <v>17</v>
      </c>
      <c r="Q97" s="58" t="s">
        <v>55</v>
      </c>
      <c r="R97" s="5"/>
      <c r="S97" s="64" t="s">
        <v>223</v>
      </c>
      <c r="T97" s="107"/>
      <c r="U97" s="106"/>
      <c r="V97" s="64"/>
      <c r="W97" s="108"/>
      <c r="X97" s="109" t="s">
        <v>235</v>
      </c>
      <c r="Y97" s="58"/>
      <c r="Z97" s="107"/>
      <c r="AA97" s="5"/>
      <c r="AB97" s="58"/>
    </row>
    <row r="98" spans="2:28" ht="24">
      <c r="B98" s="62" t="s">
        <v>245</v>
      </c>
      <c r="C98" s="17" t="s">
        <v>373</v>
      </c>
      <c r="D98" s="135" t="s">
        <v>244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5" t="s">
        <v>80</v>
      </c>
      <c r="P98" s="106" t="s">
        <v>17</v>
      </c>
      <c r="Q98" s="58" t="s">
        <v>81</v>
      </c>
      <c r="R98" s="5"/>
      <c r="S98" s="64" t="s">
        <v>1090</v>
      </c>
      <c r="T98" s="107"/>
      <c r="U98" s="106" t="s">
        <v>29</v>
      </c>
      <c r="V98" s="64"/>
      <c r="W98" s="108"/>
      <c r="X98" s="109"/>
      <c r="Y98" s="58"/>
      <c r="Z98" s="107"/>
      <c r="AA98" s="5"/>
      <c r="AB98" s="58" t="s">
        <v>223</v>
      </c>
    </row>
    <row r="99" spans="2:28" ht="48">
      <c r="B99" s="62" t="s">
        <v>247</v>
      </c>
      <c r="C99" s="17" t="s">
        <v>374</v>
      </c>
      <c r="D99" s="135" t="s">
        <v>246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5" t="s">
        <v>27</v>
      </c>
      <c r="P99" s="106" t="s">
        <v>17</v>
      </c>
      <c r="Q99" s="58" t="s">
        <v>248</v>
      </c>
      <c r="R99" s="5"/>
      <c r="S99" s="64" t="s">
        <v>223</v>
      </c>
      <c r="T99" s="107"/>
      <c r="U99" s="106" t="s">
        <v>85</v>
      </c>
      <c r="V99" s="64"/>
      <c r="W99" s="108"/>
      <c r="X99" s="109"/>
      <c r="Y99" s="58"/>
      <c r="Z99" s="107"/>
      <c r="AA99" s="5"/>
      <c r="AB99" s="58"/>
    </row>
    <row r="100" spans="2:28" ht="36">
      <c r="B100" s="62" t="s">
        <v>250</v>
      </c>
      <c r="C100" s="17" t="s">
        <v>375</v>
      </c>
      <c r="D100" s="135" t="s">
        <v>249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5" t="s">
        <v>80</v>
      </c>
      <c r="P100" s="106" t="s">
        <v>17</v>
      </c>
      <c r="Q100" s="58" t="s">
        <v>88</v>
      </c>
      <c r="R100" s="5"/>
      <c r="S100" s="64" t="s">
        <v>1090</v>
      </c>
      <c r="T100" s="107"/>
      <c r="U100" s="106" t="s">
        <v>85</v>
      </c>
      <c r="V100" s="64"/>
      <c r="W100" s="108"/>
      <c r="X100" s="109"/>
      <c r="Y100" s="58"/>
      <c r="Z100" s="107"/>
      <c r="AA100" s="5"/>
      <c r="AB100" s="58" t="s">
        <v>223</v>
      </c>
    </row>
    <row r="101" spans="2:28" ht="24">
      <c r="B101" s="62" t="s">
        <v>252</v>
      </c>
      <c r="C101" s="17" t="s">
        <v>376</v>
      </c>
      <c r="D101" s="135" t="s">
        <v>251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5" t="s">
        <v>27</v>
      </c>
      <c r="P101" s="106" t="s">
        <v>17</v>
      </c>
      <c r="Q101" s="58" t="s">
        <v>253</v>
      </c>
      <c r="R101" s="5"/>
      <c r="S101" s="64" t="s">
        <v>223</v>
      </c>
      <c r="T101" s="107"/>
      <c r="U101" s="106"/>
      <c r="V101" s="64"/>
      <c r="W101" s="108"/>
      <c r="X101" s="109"/>
      <c r="Y101" s="58"/>
      <c r="Z101" s="107"/>
      <c r="AA101" s="5"/>
      <c r="AB101" s="58"/>
    </row>
    <row r="102" spans="2:28" ht="24">
      <c r="B102" s="62" t="s">
        <v>255</v>
      </c>
      <c r="C102" s="17" t="s">
        <v>377</v>
      </c>
      <c r="D102" s="135" t="s">
        <v>254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27</v>
      </c>
      <c r="P102" s="106" t="s">
        <v>17</v>
      </c>
      <c r="Q102" s="58" t="s">
        <v>256</v>
      </c>
      <c r="R102" s="5" t="s">
        <v>257</v>
      </c>
      <c r="S102" s="64" t="s">
        <v>223</v>
      </c>
      <c r="T102" s="107" t="s">
        <v>258</v>
      </c>
      <c r="U102" s="106"/>
      <c r="V102" s="64"/>
      <c r="W102" s="108"/>
      <c r="X102" s="109"/>
      <c r="Y102" s="58"/>
      <c r="Z102" s="107"/>
      <c r="AA102" s="5"/>
      <c r="AB102" s="58"/>
    </row>
    <row r="103" spans="2:28" ht="36">
      <c r="B103" s="62" t="s">
        <v>260</v>
      </c>
      <c r="C103" s="17" t="s">
        <v>378</v>
      </c>
      <c r="D103" s="135" t="s">
        <v>259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32</v>
      </c>
      <c r="P103" s="106" t="s">
        <v>17</v>
      </c>
      <c r="Q103" s="58" t="s">
        <v>140</v>
      </c>
      <c r="R103" s="5"/>
      <c r="S103" s="64" t="s">
        <v>223</v>
      </c>
      <c r="T103" s="107"/>
      <c r="U103" s="106"/>
      <c r="V103" s="64"/>
      <c r="W103" s="108"/>
      <c r="X103" s="109" t="s">
        <v>261</v>
      </c>
      <c r="Y103" s="58"/>
      <c r="Z103" s="107" t="s">
        <v>141</v>
      </c>
      <c r="AA103" s="5"/>
      <c r="AB103" s="58"/>
    </row>
    <row r="104" spans="2:28" ht="36">
      <c r="B104" s="62" t="s">
        <v>263</v>
      </c>
      <c r="C104" s="17" t="s">
        <v>379</v>
      </c>
      <c r="D104" s="135" t="s">
        <v>262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5" t="s">
        <v>27</v>
      </c>
      <c r="P104" s="106" t="s">
        <v>17</v>
      </c>
      <c r="Q104" s="58" t="s">
        <v>42</v>
      </c>
      <c r="R104" s="5"/>
      <c r="S104" s="64" t="s">
        <v>223</v>
      </c>
      <c r="T104" s="107"/>
      <c r="U104" s="106"/>
      <c r="V104" s="64"/>
      <c r="W104" s="108"/>
      <c r="X104" s="109" t="s">
        <v>261</v>
      </c>
      <c r="Y104" s="58"/>
      <c r="Z104" s="107" t="s">
        <v>141</v>
      </c>
      <c r="AA104" s="5" t="s">
        <v>163</v>
      </c>
      <c r="AB104" s="58"/>
    </row>
    <row r="105" spans="2:28" ht="36">
      <c r="B105" s="62" t="s">
        <v>265</v>
      </c>
      <c r="C105" s="17" t="s">
        <v>380</v>
      </c>
      <c r="D105" s="135" t="s">
        <v>264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5" t="s">
        <v>27</v>
      </c>
      <c r="P105" s="106" t="s">
        <v>17</v>
      </c>
      <c r="Q105" s="58" t="s">
        <v>42</v>
      </c>
      <c r="R105" s="5"/>
      <c r="S105" s="64" t="s">
        <v>223</v>
      </c>
      <c r="T105" s="107"/>
      <c r="U105" s="106"/>
      <c r="V105" s="64"/>
      <c r="W105" s="108"/>
      <c r="X105" s="109" t="s">
        <v>261</v>
      </c>
      <c r="Y105" s="58"/>
      <c r="Z105" s="107" t="s">
        <v>141</v>
      </c>
      <c r="AA105" s="5" t="s">
        <v>869</v>
      </c>
      <c r="AB105" s="58"/>
    </row>
    <row r="106" spans="2:28" ht="60">
      <c r="B106" s="62" t="s">
        <v>267</v>
      </c>
      <c r="C106" s="17" t="s">
        <v>381</v>
      </c>
      <c r="D106" s="135" t="s">
        <v>266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5" t="s">
        <v>80</v>
      </c>
      <c r="P106" s="106" t="s">
        <v>17</v>
      </c>
      <c r="Q106" s="58" t="s">
        <v>174</v>
      </c>
      <c r="R106" s="5"/>
      <c r="S106" s="64" t="s">
        <v>1090</v>
      </c>
      <c r="T106" s="107"/>
      <c r="U106" s="106"/>
      <c r="V106" s="64"/>
      <c r="W106" s="108"/>
      <c r="X106" s="109"/>
      <c r="Y106" s="58"/>
      <c r="Z106" s="107"/>
      <c r="AA106" s="5"/>
      <c r="AB106" s="58" t="s">
        <v>223</v>
      </c>
    </row>
    <row r="107" spans="2:28" ht="24">
      <c r="B107" s="62" t="s">
        <v>269</v>
      </c>
      <c r="C107" s="17" t="s">
        <v>382</v>
      </c>
      <c r="D107" s="135" t="s">
        <v>268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5" t="s">
        <v>16</v>
      </c>
      <c r="P107" s="106" t="s">
        <v>17</v>
      </c>
      <c r="Q107" s="58" t="s">
        <v>216</v>
      </c>
      <c r="R107" s="5"/>
      <c r="S107" s="64" t="s">
        <v>223</v>
      </c>
      <c r="T107" s="107"/>
      <c r="U107" s="106"/>
      <c r="V107" s="64"/>
      <c r="W107" s="108"/>
      <c r="X107" s="109"/>
      <c r="Y107" s="58"/>
      <c r="Z107" s="107"/>
      <c r="AA107" s="5"/>
      <c r="AB107" s="58"/>
    </row>
    <row r="108" spans="2:28" ht="24">
      <c r="B108" s="62" t="s">
        <v>271</v>
      </c>
      <c r="C108" s="17" t="s">
        <v>383</v>
      </c>
      <c r="D108" s="135" t="s">
        <v>270</v>
      </c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5" t="s">
        <v>27</v>
      </c>
      <c r="P108" s="106" t="s">
        <v>17</v>
      </c>
      <c r="Q108" s="75" t="s">
        <v>934</v>
      </c>
      <c r="R108" s="5"/>
      <c r="S108" s="64" t="s">
        <v>223</v>
      </c>
      <c r="T108" s="107"/>
      <c r="U108" s="106"/>
      <c r="V108" s="64"/>
      <c r="W108" s="108"/>
      <c r="X108" s="109"/>
      <c r="Y108" s="58"/>
      <c r="Z108" s="107"/>
      <c r="AA108" s="5"/>
      <c r="AB108" s="58"/>
    </row>
    <row r="109" spans="2:28" ht="24">
      <c r="B109" s="133" t="s">
        <v>273</v>
      </c>
      <c r="C109" s="17" t="s">
        <v>384</v>
      </c>
      <c r="D109" s="135" t="s">
        <v>272</v>
      </c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5" t="s">
        <v>27</v>
      </c>
      <c r="P109" s="106" t="s">
        <v>17</v>
      </c>
      <c r="Q109" s="75" t="s">
        <v>935</v>
      </c>
      <c r="R109" s="5"/>
      <c r="S109" s="64" t="s">
        <v>223</v>
      </c>
      <c r="T109" s="107"/>
      <c r="U109" s="106"/>
      <c r="V109" s="64"/>
      <c r="W109" s="108"/>
      <c r="X109" s="109"/>
      <c r="Y109" s="58"/>
      <c r="Z109" s="107"/>
      <c r="AA109" s="5"/>
      <c r="AB109" s="58"/>
    </row>
    <row r="110" spans="2:28" ht="36">
      <c r="B110" s="142"/>
      <c r="C110" s="143"/>
      <c r="D110" s="53" t="s">
        <v>1059</v>
      </c>
      <c r="E110" s="42"/>
      <c r="F110" s="16" t="s">
        <v>979</v>
      </c>
      <c r="G110" s="16" t="s">
        <v>980</v>
      </c>
      <c r="H110" s="16" t="s">
        <v>981</v>
      </c>
      <c r="I110" s="16" t="s">
        <v>982</v>
      </c>
      <c r="J110" s="16" t="s">
        <v>983</v>
      </c>
      <c r="K110" s="16" t="s">
        <v>984</v>
      </c>
      <c r="L110" s="16" t="s">
        <v>985</v>
      </c>
      <c r="M110" s="16" t="s">
        <v>986</v>
      </c>
      <c r="N110" s="16" t="s">
        <v>962</v>
      </c>
    </row>
    <row r="111" spans="2:28">
      <c r="B111" s="142"/>
      <c r="C111" s="143"/>
      <c r="D111" s="144"/>
      <c r="E111" s="145"/>
      <c r="F111" s="144"/>
      <c r="G111" s="144"/>
      <c r="H111" s="144"/>
      <c r="I111" s="144"/>
      <c r="J111" s="144"/>
      <c r="K111" s="144"/>
      <c r="L111" s="144"/>
      <c r="M111" s="144"/>
      <c r="N111" s="144"/>
      <c r="O111" s="129"/>
      <c r="AA111" s="129"/>
    </row>
  </sheetData>
  <mergeCells count="1">
    <mergeCell ref="E7:N7"/>
  </mergeCells>
  <dataValidations disablePrompts="1" count="1">
    <dataValidation allowBlank="1" showInputMessage="1" showErrorMessage="1" errorTitle="Invalid" sqref="E10" xr:uid="{00000000-0002-0000-0300-000000000000}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0">
    <tabColor rgb="FFFFC000"/>
  </sheetPr>
  <dimension ref="A1:AD88"/>
  <sheetViews>
    <sheetView showGridLines="0" zoomScale="90" zoomScaleNormal="90" workbookViewId="0"/>
  </sheetViews>
  <sheetFormatPr defaultColWidth="9.109375" defaultRowHeight="14.4"/>
  <cols>
    <col min="1" max="3" width="9.109375" style="26"/>
    <col min="4" max="4" width="92.5546875" style="26" customWidth="1"/>
    <col min="5" max="5" width="13" style="26" customWidth="1"/>
    <col min="6" max="14" width="11.109375" style="26" customWidth="1"/>
    <col min="15" max="15" width="32.88671875" style="86" customWidth="1"/>
    <col min="16" max="16" width="23.6640625" style="151" customWidth="1"/>
    <col min="17" max="17" width="23.6640625" style="152" customWidth="1"/>
    <col min="18" max="18" width="23.6640625" style="86" customWidth="1"/>
    <col min="19" max="19" width="23.5546875" style="153" customWidth="1"/>
    <col min="20" max="20" width="23.6640625" style="86" customWidth="1"/>
    <col min="21" max="21" width="23.6640625" style="151" customWidth="1"/>
    <col min="22" max="22" width="23.6640625" style="153" customWidth="1"/>
    <col min="23" max="23" width="23.6640625" style="154" customWidth="1"/>
    <col min="24" max="24" width="23.6640625" style="155" customWidth="1"/>
    <col min="25" max="26" width="23.6640625" style="152" customWidth="1"/>
    <col min="27" max="27" width="23.6640625" style="86" customWidth="1"/>
    <col min="28" max="28" width="23.6640625" style="26" customWidth="1"/>
    <col min="29" max="29" width="23.6640625" style="99" customWidth="1"/>
    <col min="30" max="16384" width="9.109375" style="26"/>
  </cols>
  <sheetData>
    <row r="1" spans="1:30">
      <c r="A1" s="20" t="s">
        <v>995</v>
      </c>
    </row>
    <row r="2" spans="1:30">
      <c r="A2" s="21" t="s">
        <v>996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3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30">
      <c r="A4" s="20" t="s">
        <v>997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30">
      <c r="A5" s="21" t="s">
        <v>998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P5" s="156"/>
      <c r="Q5" s="157"/>
      <c r="R5" s="158"/>
      <c r="S5" s="159"/>
      <c r="T5" s="158"/>
      <c r="U5" s="156"/>
      <c r="V5" s="159"/>
      <c r="W5" s="160"/>
      <c r="X5" s="161"/>
      <c r="Y5" s="157"/>
      <c r="Z5" s="157"/>
      <c r="AA5" s="158"/>
      <c r="AB5" s="127"/>
      <c r="AC5" s="128"/>
      <c r="AD5" s="127"/>
    </row>
    <row r="6" spans="1:30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  <c r="P6" s="156"/>
      <c r="Q6" s="157"/>
      <c r="R6" s="158"/>
      <c r="S6" s="159"/>
      <c r="T6" s="158"/>
      <c r="U6" s="156"/>
      <c r="V6" s="159"/>
      <c r="W6" s="160"/>
      <c r="X6" s="161"/>
      <c r="Y6" s="157"/>
      <c r="Z6" s="157"/>
      <c r="AA6" s="158"/>
      <c r="AB6" s="127"/>
      <c r="AC6" s="128"/>
      <c r="AD6" s="127"/>
    </row>
    <row r="7" spans="1:30" ht="15.75" customHeight="1">
      <c r="B7" s="32"/>
      <c r="C7" s="33"/>
      <c r="D7" s="32"/>
      <c r="E7" s="305" t="s">
        <v>1047</v>
      </c>
      <c r="F7" s="305"/>
      <c r="G7" s="305"/>
      <c r="H7" s="305"/>
      <c r="I7" s="305"/>
      <c r="J7" s="305"/>
      <c r="K7" s="305"/>
      <c r="L7" s="305"/>
      <c r="M7" s="305"/>
      <c r="N7" s="305"/>
      <c r="P7" s="162"/>
      <c r="Q7" s="163"/>
      <c r="R7" s="164"/>
      <c r="S7" s="165"/>
      <c r="T7" s="166"/>
      <c r="U7" s="162"/>
      <c r="V7" s="165"/>
      <c r="W7" s="167"/>
      <c r="X7" s="168"/>
      <c r="Y7" s="163"/>
      <c r="Z7" s="163"/>
      <c r="AA7" s="166"/>
      <c r="AB7" s="149"/>
      <c r="AC7" s="169"/>
      <c r="AD7" s="127"/>
    </row>
    <row r="8" spans="1:30" ht="43.2">
      <c r="B8" s="32"/>
      <c r="C8" s="32"/>
      <c r="D8" s="32"/>
      <c r="E8" s="10" t="s">
        <v>274</v>
      </c>
      <c r="F8" s="19" t="s">
        <v>275</v>
      </c>
      <c r="G8" s="19" t="s">
        <v>276</v>
      </c>
      <c r="H8" s="19" t="s">
        <v>277</v>
      </c>
      <c r="I8" s="19" t="s">
        <v>278</v>
      </c>
      <c r="J8" s="19" t="s">
        <v>279</v>
      </c>
      <c r="K8" s="19" t="s">
        <v>280</v>
      </c>
      <c r="L8" s="19" t="s">
        <v>281</v>
      </c>
      <c r="M8" s="19" t="s">
        <v>282</v>
      </c>
      <c r="N8" s="10" t="s">
        <v>283</v>
      </c>
      <c r="AB8" s="179"/>
      <c r="AC8" s="149"/>
      <c r="AD8" s="99"/>
    </row>
    <row r="9" spans="1:30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104" t="s">
        <v>0</v>
      </c>
      <c r="P9" s="170" t="s">
        <v>1</v>
      </c>
      <c r="Q9" s="171" t="s">
        <v>2</v>
      </c>
      <c r="R9" s="172" t="s">
        <v>3</v>
      </c>
      <c r="S9" s="173" t="s">
        <v>723</v>
      </c>
      <c r="T9" s="174" t="s">
        <v>724</v>
      </c>
      <c r="U9" s="175" t="s">
        <v>5</v>
      </c>
      <c r="V9" s="176" t="s">
        <v>725</v>
      </c>
      <c r="W9" s="177" t="s">
        <v>726</v>
      </c>
      <c r="X9" s="178" t="s">
        <v>727</v>
      </c>
      <c r="Y9" s="171" t="s">
        <v>728</v>
      </c>
      <c r="Z9" s="278" t="s">
        <v>1068</v>
      </c>
      <c r="AA9" s="179" t="s">
        <v>729</v>
      </c>
    </row>
    <row r="10" spans="1:30">
      <c r="B10" s="62" t="s">
        <v>14</v>
      </c>
      <c r="C10" s="37" t="s">
        <v>385</v>
      </c>
      <c r="D10" s="63" t="s">
        <v>386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180" t="s">
        <v>730</v>
      </c>
      <c r="P10" s="181" t="s">
        <v>731</v>
      </c>
      <c r="Q10" s="182" t="s">
        <v>732</v>
      </c>
      <c r="R10" s="180"/>
      <c r="S10" s="183"/>
      <c r="T10" s="184"/>
      <c r="U10" s="181"/>
      <c r="V10" s="183"/>
      <c r="W10" s="185"/>
      <c r="X10" s="186"/>
      <c r="Y10" s="182"/>
      <c r="Z10" s="182"/>
      <c r="AA10" s="184"/>
      <c r="AB10" s="1"/>
      <c r="AC10" s="110"/>
    </row>
    <row r="11" spans="1:30">
      <c r="B11" s="62" t="s">
        <v>23</v>
      </c>
      <c r="C11" s="37" t="s">
        <v>387</v>
      </c>
      <c r="D11" s="85" t="s">
        <v>733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180" t="s">
        <v>730</v>
      </c>
      <c r="P11" s="181" t="s">
        <v>731</v>
      </c>
      <c r="Q11" s="182" t="s">
        <v>732</v>
      </c>
      <c r="R11" s="180"/>
      <c r="S11" s="183"/>
      <c r="T11" s="184"/>
      <c r="U11" s="181"/>
      <c r="V11" s="183"/>
      <c r="W11" s="185"/>
      <c r="X11" s="186" t="s">
        <v>734</v>
      </c>
      <c r="Y11" s="182"/>
      <c r="Z11" s="182"/>
      <c r="AA11" s="184"/>
      <c r="AB11" s="1"/>
      <c r="AC11" s="110"/>
    </row>
    <row r="12" spans="1:30">
      <c r="B12" s="62" t="s">
        <v>26</v>
      </c>
      <c r="C12" s="37" t="s">
        <v>388</v>
      </c>
      <c r="D12" s="85" t="s">
        <v>735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180" t="s">
        <v>730</v>
      </c>
      <c r="P12" s="181" t="s">
        <v>731</v>
      </c>
      <c r="Q12" s="182" t="s">
        <v>732</v>
      </c>
      <c r="R12" s="180"/>
      <c r="S12" s="183"/>
      <c r="T12" s="184"/>
      <c r="U12" s="181"/>
      <c r="V12" s="183"/>
      <c r="W12" s="185"/>
      <c r="X12" s="186" t="s">
        <v>736</v>
      </c>
      <c r="Y12" s="182"/>
      <c r="Z12" s="182"/>
      <c r="AA12" s="184"/>
      <c r="AB12" s="1"/>
      <c r="AC12" s="110"/>
    </row>
    <row r="13" spans="1:30">
      <c r="B13" s="62" t="s">
        <v>31</v>
      </c>
      <c r="C13" s="37" t="s">
        <v>286</v>
      </c>
      <c r="D13" s="132" t="s">
        <v>389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180" t="s">
        <v>929</v>
      </c>
      <c r="P13" s="181" t="s">
        <v>731</v>
      </c>
      <c r="Q13" s="182" t="s">
        <v>737</v>
      </c>
      <c r="R13" s="180" t="s">
        <v>738</v>
      </c>
      <c r="S13" s="183"/>
      <c r="T13" s="184"/>
      <c r="U13" s="181" t="s">
        <v>739</v>
      </c>
      <c r="V13" s="183"/>
      <c r="W13" s="185" t="s">
        <v>895</v>
      </c>
      <c r="X13" s="186"/>
      <c r="Y13" s="182"/>
      <c r="Z13" s="182"/>
      <c r="AA13" s="184"/>
      <c r="AB13" s="1"/>
      <c r="AC13" s="110"/>
    </row>
    <row r="14" spans="1:30">
      <c r="B14" s="62" t="s">
        <v>35</v>
      </c>
      <c r="C14" s="37" t="s">
        <v>287</v>
      </c>
      <c r="D14" s="135" t="s">
        <v>390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180" t="s">
        <v>929</v>
      </c>
      <c r="P14" s="181" t="s">
        <v>731</v>
      </c>
      <c r="Q14" s="182" t="s">
        <v>737</v>
      </c>
      <c r="R14" s="180" t="s">
        <v>257</v>
      </c>
      <c r="S14" s="183"/>
      <c r="T14" s="184"/>
      <c r="U14" s="181" t="s">
        <v>740</v>
      </c>
      <c r="V14" s="183"/>
      <c r="W14" s="185" t="s">
        <v>895</v>
      </c>
      <c r="X14" s="186"/>
      <c r="Y14" s="182"/>
      <c r="Z14" s="182"/>
      <c r="AA14" s="184"/>
      <c r="AB14" s="1"/>
      <c r="AC14" s="110"/>
    </row>
    <row r="15" spans="1:30" s="280" customFormat="1">
      <c r="B15" s="292" t="s">
        <v>1079</v>
      </c>
      <c r="C15" s="271" t="s">
        <v>1078</v>
      </c>
      <c r="D15" s="294" t="s">
        <v>1075</v>
      </c>
      <c r="E15" s="254"/>
      <c r="F15" s="288"/>
      <c r="G15" s="288"/>
      <c r="H15" s="288"/>
      <c r="I15" s="288"/>
      <c r="J15" s="288"/>
      <c r="K15" s="288"/>
      <c r="L15" s="288"/>
      <c r="M15" s="288"/>
      <c r="N15" s="288"/>
      <c r="O15" s="255" t="s">
        <v>929</v>
      </c>
      <c r="P15" s="256" t="s">
        <v>731</v>
      </c>
      <c r="Q15" s="257" t="s">
        <v>737</v>
      </c>
      <c r="R15" s="255" t="s">
        <v>257</v>
      </c>
      <c r="T15" s="289"/>
      <c r="U15" s="256" t="s">
        <v>740</v>
      </c>
      <c r="V15" s="258"/>
      <c r="W15" s="260" t="s">
        <v>895</v>
      </c>
      <c r="X15" s="290"/>
      <c r="Y15" s="289"/>
      <c r="Z15" s="279" t="s">
        <v>1077</v>
      </c>
      <c r="AA15" s="289"/>
      <c r="AB15" s="262"/>
      <c r="AC15" s="291"/>
    </row>
    <row r="16" spans="1:30">
      <c r="B16" s="62" t="s">
        <v>38</v>
      </c>
      <c r="C16" s="37" t="s">
        <v>288</v>
      </c>
      <c r="D16" s="119" t="s">
        <v>391</v>
      </c>
      <c r="E16" s="38"/>
      <c r="F16" s="51"/>
      <c r="G16" s="51"/>
      <c r="H16" s="51"/>
      <c r="I16" s="51"/>
      <c r="J16" s="51"/>
      <c r="K16" s="51"/>
      <c r="L16" s="51"/>
      <c r="M16" s="51"/>
      <c r="N16" s="51"/>
      <c r="O16" s="180" t="s">
        <v>929</v>
      </c>
      <c r="P16" s="181" t="s">
        <v>731</v>
      </c>
      <c r="Q16" s="182" t="s">
        <v>741</v>
      </c>
      <c r="R16" s="180" t="s">
        <v>257</v>
      </c>
      <c r="S16" s="183"/>
      <c r="T16" s="184"/>
      <c r="U16" s="181" t="s">
        <v>740</v>
      </c>
      <c r="V16" s="183"/>
      <c r="W16" s="185" t="s">
        <v>895</v>
      </c>
      <c r="X16" s="186"/>
      <c r="Y16" s="182"/>
      <c r="Z16" s="182"/>
      <c r="AA16" s="184"/>
      <c r="AB16" s="1"/>
      <c r="AC16" s="110"/>
    </row>
    <row r="17" spans="2:29">
      <c r="B17" s="62" t="s">
        <v>41</v>
      </c>
      <c r="C17" s="37" t="s">
        <v>392</v>
      </c>
      <c r="D17" s="134" t="s">
        <v>393</v>
      </c>
      <c r="E17" s="38"/>
      <c r="F17" s="51"/>
      <c r="G17" s="51"/>
      <c r="H17" s="51"/>
      <c r="I17" s="51"/>
      <c r="J17" s="51"/>
      <c r="K17" s="51"/>
      <c r="L17" s="51"/>
      <c r="M17" s="51"/>
      <c r="N17" s="51"/>
      <c r="O17" s="180" t="s">
        <v>929</v>
      </c>
      <c r="P17" s="181" t="s">
        <v>731</v>
      </c>
      <c r="Q17" s="182" t="s">
        <v>741</v>
      </c>
      <c r="R17" s="180" t="s">
        <v>257</v>
      </c>
      <c r="S17" s="183" t="s">
        <v>742</v>
      </c>
      <c r="T17" s="184" t="s">
        <v>743</v>
      </c>
      <c r="U17" s="181" t="s">
        <v>740</v>
      </c>
      <c r="V17" s="183"/>
      <c r="W17" s="185" t="s">
        <v>895</v>
      </c>
      <c r="X17" s="186"/>
      <c r="Y17" s="182"/>
      <c r="Z17" s="182"/>
      <c r="AA17" s="184"/>
      <c r="AB17" s="1"/>
      <c r="AC17" s="110"/>
    </row>
    <row r="18" spans="2:29">
      <c r="B18" s="62" t="s">
        <v>45</v>
      </c>
      <c r="C18" s="37" t="s">
        <v>394</v>
      </c>
      <c r="D18" s="134" t="s">
        <v>395</v>
      </c>
      <c r="E18" s="38"/>
      <c r="F18" s="51"/>
      <c r="G18" s="51"/>
      <c r="H18" s="51"/>
      <c r="I18" s="51"/>
      <c r="J18" s="51"/>
      <c r="K18" s="51"/>
      <c r="L18" s="51"/>
      <c r="M18" s="51"/>
      <c r="N18" s="51"/>
      <c r="O18" s="180" t="s">
        <v>929</v>
      </c>
      <c r="P18" s="181" t="s">
        <v>731</v>
      </c>
      <c r="Q18" s="182" t="s">
        <v>741</v>
      </c>
      <c r="R18" s="180" t="s">
        <v>257</v>
      </c>
      <c r="S18" s="183" t="s">
        <v>744</v>
      </c>
      <c r="T18" s="184" t="s">
        <v>745</v>
      </c>
      <c r="U18" s="181" t="s">
        <v>740</v>
      </c>
      <c r="V18" s="183"/>
      <c r="W18" s="185" t="s">
        <v>895</v>
      </c>
      <c r="X18" s="186"/>
      <c r="Y18" s="182"/>
      <c r="Z18" s="182"/>
      <c r="AA18" s="184"/>
      <c r="AB18" s="1"/>
      <c r="AC18" s="110"/>
    </row>
    <row r="19" spans="2:29">
      <c r="B19" s="62" t="s">
        <v>48</v>
      </c>
      <c r="C19" s="37" t="s">
        <v>396</v>
      </c>
      <c r="D19" s="134" t="s">
        <v>746</v>
      </c>
      <c r="E19" s="38"/>
      <c r="F19" s="51"/>
      <c r="G19" s="51"/>
      <c r="H19" s="51"/>
      <c r="I19" s="51"/>
      <c r="J19" s="51"/>
      <c r="K19" s="51"/>
      <c r="L19" s="51"/>
      <c r="M19" s="51"/>
      <c r="N19" s="51"/>
      <c r="O19" s="180" t="s">
        <v>929</v>
      </c>
      <c r="P19" s="181" t="s">
        <v>731</v>
      </c>
      <c r="Q19" s="182" t="s">
        <v>741</v>
      </c>
      <c r="R19" s="180" t="s">
        <v>257</v>
      </c>
      <c r="S19" s="183" t="s">
        <v>747</v>
      </c>
      <c r="T19" s="184" t="s">
        <v>748</v>
      </c>
      <c r="U19" s="181" t="s">
        <v>740</v>
      </c>
      <c r="V19" s="183"/>
      <c r="W19" s="185" t="s">
        <v>895</v>
      </c>
      <c r="X19" s="186"/>
      <c r="Y19" s="182"/>
      <c r="Z19" s="182"/>
      <c r="AA19" s="184"/>
      <c r="AB19" s="1"/>
      <c r="AC19" s="110"/>
    </row>
    <row r="20" spans="2:29">
      <c r="B20" s="62" t="s">
        <v>397</v>
      </c>
      <c r="C20" s="37" t="s">
        <v>398</v>
      </c>
      <c r="D20" s="134" t="s">
        <v>399</v>
      </c>
      <c r="E20" s="38"/>
      <c r="F20" s="51"/>
      <c r="G20" s="51"/>
      <c r="H20" s="51"/>
      <c r="I20" s="51"/>
      <c r="J20" s="51"/>
      <c r="K20" s="51"/>
      <c r="L20" s="51"/>
      <c r="M20" s="51"/>
      <c r="N20" s="51"/>
      <c r="O20" s="180" t="s">
        <v>929</v>
      </c>
      <c r="P20" s="181" t="s">
        <v>731</v>
      </c>
      <c r="Q20" s="182" t="s">
        <v>741</v>
      </c>
      <c r="R20" s="180" t="s">
        <v>257</v>
      </c>
      <c r="S20" s="183" t="s">
        <v>749</v>
      </c>
      <c r="T20" s="184" t="s">
        <v>750</v>
      </c>
      <c r="U20" s="181" t="s">
        <v>740</v>
      </c>
      <c r="V20" s="183"/>
      <c r="W20" s="185" t="s">
        <v>895</v>
      </c>
      <c r="X20" s="186"/>
      <c r="Y20" s="182"/>
      <c r="Z20" s="182"/>
      <c r="AA20" s="184"/>
      <c r="AB20" s="1"/>
      <c r="AC20" s="110"/>
    </row>
    <row r="21" spans="2:29">
      <c r="B21" s="62" t="s">
        <v>400</v>
      </c>
      <c r="C21" s="37" t="s">
        <v>401</v>
      </c>
      <c r="D21" s="134" t="s">
        <v>402</v>
      </c>
      <c r="E21" s="38"/>
      <c r="F21" s="51"/>
      <c r="G21" s="51"/>
      <c r="H21" s="51"/>
      <c r="I21" s="51"/>
      <c r="J21" s="51"/>
      <c r="K21" s="51"/>
      <c r="L21" s="51"/>
      <c r="M21" s="51"/>
      <c r="N21" s="51"/>
      <c r="O21" s="180" t="s">
        <v>929</v>
      </c>
      <c r="P21" s="181" t="s">
        <v>731</v>
      </c>
      <c r="Q21" s="182" t="s">
        <v>741</v>
      </c>
      <c r="R21" s="180" t="s">
        <v>257</v>
      </c>
      <c r="S21" s="183" t="s">
        <v>939</v>
      </c>
      <c r="T21" s="184" t="s">
        <v>751</v>
      </c>
      <c r="U21" s="181" t="s">
        <v>740</v>
      </c>
      <c r="V21" s="183"/>
      <c r="W21" s="185" t="s">
        <v>895</v>
      </c>
      <c r="X21" s="186"/>
      <c r="Y21" s="182"/>
      <c r="Z21" s="182"/>
      <c r="AA21" s="184"/>
      <c r="AB21" s="1"/>
      <c r="AC21" s="110"/>
    </row>
    <row r="22" spans="2:29">
      <c r="B22" s="62" t="s">
        <v>403</v>
      </c>
      <c r="C22" s="37" t="s">
        <v>404</v>
      </c>
      <c r="D22" s="134" t="s">
        <v>405</v>
      </c>
      <c r="E22" s="38"/>
      <c r="F22" s="51"/>
      <c r="G22" s="51"/>
      <c r="H22" s="51"/>
      <c r="I22" s="51"/>
      <c r="J22" s="51"/>
      <c r="K22" s="51"/>
      <c r="L22" s="51"/>
      <c r="M22" s="51"/>
      <c r="N22" s="51"/>
      <c r="O22" s="180" t="s">
        <v>929</v>
      </c>
      <c r="P22" s="181" t="s">
        <v>731</v>
      </c>
      <c r="Q22" s="182" t="s">
        <v>741</v>
      </c>
      <c r="R22" s="180" t="s">
        <v>257</v>
      </c>
      <c r="S22" s="183" t="s">
        <v>752</v>
      </c>
      <c r="T22" s="184" t="s">
        <v>753</v>
      </c>
      <c r="U22" s="181" t="s">
        <v>740</v>
      </c>
      <c r="V22" s="183"/>
      <c r="W22" s="185" t="s">
        <v>895</v>
      </c>
      <c r="X22" s="186"/>
      <c r="Y22" s="182"/>
      <c r="Z22" s="182"/>
      <c r="AA22" s="184"/>
      <c r="AB22" s="1"/>
      <c r="AC22" s="110"/>
    </row>
    <row r="23" spans="2:29">
      <c r="B23" s="62" t="s">
        <v>57</v>
      </c>
      <c r="C23" s="37" t="s">
        <v>406</v>
      </c>
      <c r="D23" s="134" t="s">
        <v>407</v>
      </c>
      <c r="E23" s="38"/>
      <c r="F23" s="51"/>
      <c r="G23" s="51"/>
      <c r="H23" s="51"/>
      <c r="I23" s="51"/>
      <c r="J23" s="51"/>
      <c r="K23" s="51"/>
      <c r="L23" s="51"/>
      <c r="M23" s="51"/>
      <c r="N23" s="51"/>
      <c r="O23" s="180" t="s">
        <v>929</v>
      </c>
      <c r="P23" s="181" t="s">
        <v>731</v>
      </c>
      <c r="Q23" s="182" t="s">
        <v>741</v>
      </c>
      <c r="R23" s="180" t="s">
        <v>257</v>
      </c>
      <c r="S23" s="183" t="s">
        <v>754</v>
      </c>
      <c r="T23" s="184" t="s">
        <v>755</v>
      </c>
      <c r="U23" s="181" t="s">
        <v>740</v>
      </c>
      <c r="V23" s="183"/>
      <c r="W23" s="185" t="s">
        <v>895</v>
      </c>
      <c r="X23" s="186"/>
      <c r="Y23" s="182"/>
      <c r="Z23" s="182"/>
      <c r="AA23" s="184"/>
      <c r="AB23" s="1"/>
      <c r="AC23" s="110"/>
    </row>
    <row r="24" spans="2:29">
      <c r="B24" s="62" t="s">
        <v>60</v>
      </c>
      <c r="C24" s="37" t="s">
        <v>408</v>
      </c>
      <c r="D24" s="134" t="s">
        <v>409</v>
      </c>
      <c r="E24" s="38"/>
      <c r="F24" s="51"/>
      <c r="G24" s="51"/>
      <c r="H24" s="51"/>
      <c r="I24" s="51"/>
      <c r="J24" s="51"/>
      <c r="K24" s="51"/>
      <c r="L24" s="51"/>
      <c r="M24" s="51"/>
      <c r="N24" s="51"/>
      <c r="O24" s="180" t="s">
        <v>929</v>
      </c>
      <c r="P24" s="181" t="s">
        <v>731</v>
      </c>
      <c r="Q24" s="182" t="s">
        <v>741</v>
      </c>
      <c r="R24" s="180" t="s">
        <v>257</v>
      </c>
      <c r="S24" s="183" t="s">
        <v>756</v>
      </c>
      <c r="T24" s="184" t="s">
        <v>757</v>
      </c>
      <c r="U24" s="181" t="s">
        <v>740</v>
      </c>
      <c r="V24" s="183"/>
      <c r="W24" s="185" t="s">
        <v>895</v>
      </c>
      <c r="X24" s="186"/>
      <c r="Y24" s="182"/>
      <c r="Z24" s="182"/>
      <c r="AA24" s="184"/>
      <c r="AB24" s="1"/>
      <c r="AC24" s="110"/>
    </row>
    <row r="25" spans="2:29">
      <c r="B25" s="62" t="s">
        <v>62</v>
      </c>
      <c r="C25" s="37" t="s">
        <v>410</v>
      </c>
      <c r="D25" s="134" t="s">
        <v>758</v>
      </c>
      <c r="E25" s="38"/>
      <c r="F25" s="51"/>
      <c r="G25" s="51"/>
      <c r="H25" s="51"/>
      <c r="I25" s="51"/>
      <c r="J25" s="51"/>
      <c r="K25" s="51"/>
      <c r="L25" s="51"/>
      <c r="M25" s="51"/>
      <c r="N25" s="51"/>
      <c r="O25" s="180" t="s">
        <v>929</v>
      </c>
      <c r="P25" s="181" t="s">
        <v>731</v>
      </c>
      <c r="Q25" s="182" t="s">
        <v>741</v>
      </c>
      <c r="R25" s="180" t="s">
        <v>257</v>
      </c>
      <c r="S25" s="183" t="s">
        <v>759</v>
      </c>
      <c r="T25" s="184"/>
      <c r="U25" s="181" t="s">
        <v>740</v>
      </c>
      <c r="V25" s="183"/>
      <c r="W25" s="185" t="s">
        <v>895</v>
      </c>
      <c r="X25" s="186"/>
      <c r="Y25" s="182"/>
      <c r="Z25" s="182"/>
      <c r="AA25" s="184"/>
      <c r="AB25" s="1"/>
      <c r="AC25" s="110"/>
    </row>
    <row r="26" spans="2:29">
      <c r="B26" s="62" t="s">
        <v>65</v>
      </c>
      <c r="C26" s="37" t="s">
        <v>411</v>
      </c>
      <c r="D26" s="134" t="s">
        <v>760</v>
      </c>
      <c r="E26" s="38"/>
      <c r="F26" s="51"/>
      <c r="G26" s="51"/>
      <c r="H26" s="51"/>
      <c r="I26" s="51"/>
      <c r="J26" s="51"/>
      <c r="K26" s="51"/>
      <c r="L26" s="51"/>
      <c r="M26" s="51"/>
      <c r="N26" s="51"/>
      <c r="O26" s="180" t="s">
        <v>929</v>
      </c>
      <c r="P26" s="181" t="s">
        <v>731</v>
      </c>
      <c r="Q26" s="182" t="s">
        <v>741</v>
      </c>
      <c r="R26" s="180" t="s">
        <v>257</v>
      </c>
      <c r="S26" s="183" t="s">
        <v>761</v>
      </c>
      <c r="T26" s="184"/>
      <c r="U26" s="181" t="s">
        <v>740</v>
      </c>
      <c r="V26" s="183"/>
      <c r="W26" s="185" t="s">
        <v>895</v>
      </c>
      <c r="X26" s="186"/>
      <c r="Y26" s="182"/>
      <c r="Z26" s="182"/>
      <c r="AA26" s="184"/>
      <c r="AB26" s="1"/>
      <c r="AC26" s="110"/>
    </row>
    <row r="27" spans="2:29">
      <c r="B27" s="62" t="s">
        <v>67</v>
      </c>
      <c r="C27" s="37" t="s">
        <v>412</v>
      </c>
      <c r="D27" s="134" t="s">
        <v>413</v>
      </c>
      <c r="E27" s="38"/>
      <c r="F27" s="51"/>
      <c r="G27" s="51"/>
      <c r="H27" s="51"/>
      <c r="I27" s="51"/>
      <c r="J27" s="51"/>
      <c r="K27" s="51"/>
      <c r="L27" s="51"/>
      <c r="M27" s="51"/>
      <c r="N27" s="51"/>
      <c r="O27" s="180" t="s">
        <v>929</v>
      </c>
      <c r="P27" s="181" t="s">
        <v>731</v>
      </c>
      <c r="Q27" s="182" t="s">
        <v>741</v>
      </c>
      <c r="R27" s="180" t="s">
        <v>257</v>
      </c>
      <c r="S27" s="183" t="s">
        <v>762</v>
      </c>
      <c r="T27" s="184"/>
      <c r="U27" s="181" t="s">
        <v>740</v>
      </c>
      <c r="V27" s="183"/>
      <c r="W27" s="185" t="s">
        <v>895</v>
      </c>
      <c r="X27" s="186"/>
      <c r="Y27" s="182"/>
      <c r="Z27" s="182"/>
      <c r="AA27" s="184"/>
      <c r="AB27" s="1"/>
      <c r="AC27" s="110"/>
    </row>
    <row r="28" spans="2:29">
      <c r="B28" s="62" t="s">
        <v>70</v>
      </c>
      <c r="C28" s="37" t="s">
        <v>414</v>
      </c>
      <c r="D28" s="134" t="s">
        <v>415</v>
      </c>
      <c r="E28" s="38"/>
      <c r="F28" s="51"/>
      <c r="G28" s="51"/>
      <c r="H28" s="51"/>
      <c r="I28" s="51"/>
      <c r="J28" s="51"/>
      <c r="K28" s="51"/>
      <c r="L28" s="51"/>
      <c r="M28" s="51"/>
      <c r="N28" s="51"/>
      <c r="O28" s="180" t="s">
        <v>929</v>
      </c>
      <c r="P28" s="181" t="s">
        <v>731</v>
      </c>
      <c r="Q28" s="182" t="s">
        <v>741</v>
      </c>
      <c r="R28" s="180" t="s">
        <v>257</v>
      </c>
      <c r="S28" s="183" t="s">
        <v>763</v>
      </c>
      <c r="T28" s="184"/>
      <c r="U28" s="181" t="s">
        <v>740</v>
      </c>
      <c r="V28" s="183"/>
      <c r="W28" s="185" t="s">
        <v>895</v>
      </c>
      <c r="X28" s="186"/>
      <c r="Y28" s="182"/>
      <c r="Z28" s="182"/>
      <c r="AA28" s="184"/>
      <c r="AB28" s="1"/>
      <c r="AC28" s="110"/>
    </row>
    <row r="29" spans="2:29">
      <c r="B29" s="62" t="s">
        <v>416</v>
      </c>
      <c r="C29" s="37" t="s">
        <v>417</v>
      </c>
      <c r="D29" s="134" t="s">
        <v>764</v>
      </c>
      <c r="E29" s="38"/>
      <c r="F29" s="51"/>
      <c r="G29" s="51"/>
      <c r="H29" s="51"/>
      <c r="I29" s="51"/>
      <c r="J29" s="51"/>
      <c r="K29" s="51"/>
      <c r="L29" s="51"/>
      <c r="M29" s="51"/>
      <c r="N29" s="51"/>
      <c r="O29" s="180" t="s">
        <v>929</v>
      </c>
      <c r="P29" s="181" t="s">
        <v>731</v>
      </c>
      <c r="Q29" s="182" t="s">
        <v>741</v>
      </c>
      <c r="R29" s="180" t="s">
        <v>257</v>
      </c>
      <c r="S29" s="183" t="s">
        <v>765</v>
      </c>
      <c r="T29" s="184"/>
      <c r="U29" s="181" t="s">
        <v>740</v>
      </c>
      <c r="V29" s="183"/>
      <c r="W29" s="185" t="s">
        <v>895</v>
      </c>
      <c r="X29" s="186"/>
      <c r="Y29" s="182"/>
      <c r="Z29" s="182"/>
      <c r="AA29" s="184"/>
      <c r="AB29" s="1"/>
      <c r="AC29" s="110"/>
    </row>
    <row r="30" spans="2:29">
      <c r="B30" s="62" t="s">
        <v>73</v>
      </c>
      <c r="C30" s="37" t="s">
        <v>418</v>
      </c>
      <c r="D30" s="134" t="s">
        <v>419</v>
      </c>
      <c r="E30" s="38"/>
      <c r="F30" s="51"/>
      <c r="G30" s="51"/>
      <c r="H30" s="51"/>
      <c r="I30" s="51"/>
      <c r="J30" s="51"/>
      <c r="K30" s="51"/>
      <c r="L30" s="51"/>
      <c r="M30" s="51"/>
      <c r="N30" s="51"/>
      <c r="O30" s="180" t="s">
        <v>929</v>
      </c>
      <c r="P30" s="181" t="s">
        <v>731</v>
      </c>
      <c r="Q30" s="182" t="s">
        <v>741</v>
      </c>
      <c r="R30" s="180" t="s">
        <v>257</v>
      </c>
      <c r="S30" s="183" t="s">
        <v>766</v>
      </c>
      <c r="T30" s="184"/>
      <c r="U30" s="181" t="s">
        <v>740</v>
      </c>
      <c r="V30" s="183"/>
      <c r="W30" s="185" t="s">
        <v>895</v>
      </c>
      <c r="X30" s="186"/>
      <c r="Y30" s="182"/>
      <c r="Z30" s="182"/>
      <c r="AA30" s="184"/>
      <c r="AB30" s="1"/>
      <c r="AC30" s="110"/>
    </row>
    <row r="31" spans="2:29">
      <c r="B31" s="62" t="s">
        <v>76</v>
      </c>
      <c r="C31" s="37" t="s">
        <v>420</v>
      </c>
      <c r="D31" s="134" t="s">
        <v>421</v>
      </c>
      <c r="E31" s="38"/>
      <c r="F31" s="51"/>
      <c r="G31" s="51"/>
      <c r="H31" s="51"/>
      <c r="I31" s="51"/>
      <c r="J31" s="51"/>
      <c r="K31" s="51"/>
      <c r="L31" s="51"/>
      <c r="M31" s="51"/>
      <c r="N31" s="51"/>
      <c r="O31" s="180" t="s">
        <v>929</v>
      </c>
      <c r="P31" s="181" t="s">
        <v>731</v>
      </c>
      <c r="Q31" s="182" t="s">
        <v>741</v>
      </c>
      <c r="R31" s="180" t="s">
        <v>257</v>
      </c>
      <c r="S31" s="183" t="s">
        <v>767</v>
      </c>
      <c r="T31" s="184"/>
      <c r="U31" s="181" t="s">
        <v>740</v>
      </c>
      <c r="V31" s="183"/>
      <c r="W31" s="185" t="s">
        <v>895</v>
      </c>
      <c r="X31" s="186"/>
      <c r="Y31" s="182"/>
      <c r="Z31" s="182"/>
      <c r="AA31" s="184"/>
      <c r="AB31" s="1"/>
      <c r="AC31" s="110"/>
    </row>
    <row r="32" spans="2:29">
      <c r="B32" s="133" t="s">
        <v>422</v>
      </c>
      <c r="C32" s="37" t="s">
        <v>423</v>
      </c>
      <c r="D32" s="134" t="s">
        <v>424</v>
      </c>
      <c r="E32" s="38"/>
      <c r="F32" s="51"/>
      <c r="G32" s="51"/>
      <c r="H32" s="51"/>
      <c r="I32" s="51"/>
      <c r="J32" s="51"/>
      <c r="K32" s="51"/>
      <c r="L32" s="51"/>
      <c r="M32" s="51"/>
      <c r="N32" s="51"/>
      <c r="O32" s="180" t="s">
        <v>929</v>
      </c>
      <c r="P32" s="181" t="s">
        <v>731</v>
      </c>
      <c r="Q32" s="182" t="s">
        <v>741</v>
      </c>
      <c r="R32" s="180" t="s">
        <v>257</v>
      </c>
      <c r="S32" s="183" t="s">
        <v>768</v>
      </c>
      <c r="T32" s="184"/>
      <c r="U32" s="181" t="s">
        <v>740</v>
      </c>
      <c r="V32" s="183"/>
      <c r="W32" s="185" t="s">
        <v>895</v>
      </c>
      <c r="X32" s="186"/>
      <c r="Y32" s="182"/>
      <c r="Z32" s="182"/>
      <c r="AA32" s="184"/>
      <c r="AB32" s="1"/>
      <c r="AC32" s="110"/>
    </row>
    <row r="33" spans="2:29" ht="17.25" customHeight="1">
      <c r="B33" s="62" t="s">
        <v>87</v>
      </c>
      <c r="C33" s="37" t="s">
        <v>341</v>
      </c>
      <c r="D33" s="135" t="s">
        <v>773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180" t="s">
        <v>929</v>
      </c>
      <c r="P33" s="181" t="s">
        <v>731</v>
      </c>
      <c r="Q33" s="182" t="s">
        <v>741</v>
      </c>
      <c r="R33" s="180" t="s">
        <v>157</v>
      </c>
      <c r="S33" s="183"/>
      <c r="T33" s="184"/>
      <c r="U33" s="181" t="s">
        <v>739</v>
      </c>
      <c r="V33" s="183"/>
      <c r="W33" s="185" t="s">
        <v>895</v>
      </c>
      <c r="X33" s="186"/>
      <c r="Y33" s="182"/>
      <c r="Z33" s="182"/>
      <c r="AA33" s="184"/>
      <c r="AB33" s="1"/>
      <c r="AC33" s="110"/>
    </row>
    <row r="34" spans="2:29" s="280" customFormat="1">
      <c r="B34" s="252" t="s">
        <v>1070</v>
      </c>
      <c r="C34" s="271" t="s">
        <v>1072</v>
      </c>
      <c r="D34" s="293" t="s">
        <v>1074</v>
      </c>
      <c r="E34" s="254"/>
      <c r="F34" s="288"/>
      <c r="G34" s="288"/>
      <c r="H34" s="288"/>
      <c r="I34" s="288"/>
      <c r="J34" s="288"/>
      <c r="K34" s="288"/>
      <c r="L34" s="288"/>
      <c r="M34" s="288"/>
      <c r="N34" s="288"/>
      <c r="O34" s="255" t="s">
        <v>929</v>
      </c>
      <c r="P34" s="256" t="s">
        <v>731</v>
      </c>
      <c r="Q34" s="257" t="s">
        <v>741</v>
      </c>
      <c r="R34" s="255" t="s">
        <v>157</v>
      </c>
      <c r="T34" s="289"/>
      <c r="U34" s="256" t="s">
        <v>739</v>
      </c>
      <c r="V34" s="258"/>
      <c r="W34" s="260" t="s">
        <v>895</v>
      </c>
      <c r="X34" s="290"/>
      <c r="Y34" s="289"/>
      <c r="Z34" s="279" t="s">
        <v>1076</v>
      </c>
      <c r="AA34" s="289"/>
      <c r="AB34" s="262"/>
      <c r="AC34" s="291"/>
    </row>
    <row r="35" spans="2:29" s="280" customFormat="1">
      <c r="B35" s="252" t="s">
        <v>1071</v>
      </c>
      <c r="C35" s="271" t="s">
        <v>1073</v>
      </c>
      <c r="D35" s="293" t="s">
        <v>1075</v>
      </c>
      <c r="E35" s="254"/>
      <c r="F35" s="288"/>
      <c r="G35" s="288"/>
      <c r="H35" s="288"/>
      <c r="I35" s="288"/>
      <c r="J35" s="288"/>
      <c r="K35" s="288"/>
      <c r="L35" s="288"/>
      <c r="M35" s="288"/>
      <c r="N35" s="288"/>
      <c r="O35" s="255" t="s">
        <v>929</v>
      </c>
      <c r="P35" s="256" t="s">
        <v>731</v>
      </c>
      <c r="Q35" s="257" t="s">
        <v>741</v>
      </c>
      <c r="R35" s="255" t="s">
        <v>157</v>
      </c>
      <c r="T35" s="289"/>
      <c r="U35" s="256" t="s">
        <v>739</v>
      </c>
      <c r="V35" s="258"/>
      <c r="W35" s="260" t="s">
        <v>895</v>
      </c>
      <c r="X35" s="290"/>
      <c r="Y35" s="289"/>
      <c r="Z35" s="279" t="s">
        <v>1077</v>
      </c>
      <c r="AA35" s="289"/>
      <c r="AB35" s="262"/>
      <c r="AC35" s="291"/>
    </row>
    <row r="36" spans="2:29">
      <c r="B36" s="62" t="s">
        <v>90</v>
      </c>
      <c r="C36" s="37" t="s">
        <v>342</v>
      </c>
      <c r="D36" s="119" t="s">
        <v>425</v>
      </c>
      <c r="E36" s="38"/>
      <c r="F36" s="51"/>
      <c r="G36" s="51"/>
      <c r="H36" s="51"/>
      <c r="I36" s="51"/>
      <c r="J36" s="51"/>
      <c r="K36" s="51"/>
      <c r="L36" s="51"/>
      <c r="M36" s="51"/>
      <c r="N36" s="51"/>
      <c r="O36" s="180" t="s">
        <v>929</v>
      </c>
      <c r="P36" s="181" t="s">
        <v>731</v>
      </c>
      <c r="Q36" s="182" t="s">
        <v>741</v>
      </c>
      <c r="R36" s="180" t="s">
        <v>774</v>
      </c>
      <c r="S36" s="183" t="s">
        <v>775</v>
      </c>
      <c r="T36" s="184"/>
      <c r="U36" s="181" t="s">
        <v>739</v>
      </c>
      <c r="V36" s="183"/>
      <c r="W36" s="185" t="s">
        <v>895</v>
      </c>
      <c r="X36" s="186"/>
      <c r="Y36" s="182"/>
      <c r="Z36" s="182"/>
      <c r="AA36" s="184"/>
      <c r="AB36" s="1"/>
      <c r="AC36" s="110"/>
    </row>
    <row r="37" spans="2:29">
      <c r="B37" s="62" t="s">
        <v>93</v>
      </c>
      <c r="C37" s="37" t="s">
        <v>426</v>
      </c>
      <c r="D37" s="134" t="s">
        <v>427</v>
      </c>
      <c r="E37" s="38"/>
      <c r="F37" s="51"/>
      <c r="G37" s="51"/>
      <c r="H37" s="51"/>
      <c r="I37" s="51"/>
      <c r="J37" s="51"/>
      <c r="K37" s="51"/>
      <c r="L37" s="51"/>
      <c r="M37" s="51"/>
      <c r="N37" s="51"/>
      <c r="O37" s="180" t="s">
        <v>929</v>
      </c>
      <c r="P37" s="181" t="s">
        <v>731</v>
      </c>
      <c r="Q37" s="182" t="s">
        <v>741</v>
      </c>
      <c r="R37" s="180" t="s">
        <v>774</v>
      </c>
      <c r="S37" s="183" t="s">
        <v>742</v>
      </c>
      <c r="T37" s="184" t="s">
        <v>776</v>
      </c>
      <c r="U37" s="181" t="s">
        <v>739</v>
      </c>
      <c r="V37" s="183"/>
      <c r="W37" s="185" t="s">
        <v>895</v>
      </c>
      <c r="X37" s="186"/>
      <c r="Y37" s="182"/>
      <c r="Z37" s="182"/>
      <c r="AA37" s="184"/>
      <c r="AB37" s="1"/>
      <c r="AC37" s="110"/>
    </row>
    <row r="38" spans="2:29">
      <c r="B38" s="62" t="s">
        <v>96</v>
      </c>
      <c r="C38" s="37" t="s">
        <v>428</v>
      </c>
      <c r="D38" s="134" t="s">
        <v>405</v>
      </c>
      <c r="E38" s="38"/>
      <c r="F38" s="51"/>
      <c r="G38" s="51"/>
      <c r="H38" s="51"/>
      <c r="I38" s="51"/>
      <c r="J38" s="51"/>
      <c r="K38" s="51"/>
      <c r="L38" s="51"/>
      <c r="M38" s="51"/>
      <c r="N38" s="51"/>
      <c r="O38" s="180" t="s">
        <v>929</v>
      </c>
      <c r="P38" s="181" t="s">
        <v>731</v>
      </c>
      <c r="Q38" s="182" t="s">
        <v>741</v>
      </c>
      <c r="R38" s="180" t="s">
        <v>774</v>
      </c>
      <c r="S38" s="183" t="s">
        <v>947</v>
      </c>
      <c r="T38" s="184" t="s">
        <v>753</v>
      </c>
      <c r="U38" s="181" t="s">
        <v>739</v>
      </c>
      <c r="V38" s="183"/>
      <c r="W38" s="185" t="s">
        <v>895</v>
      </c>
      <c r="X38" s="186"/>
      <c r="Y38" s="182"/>
      <c r="Z38" s="182"/>
      <c r="AA38" s="184"/>
      <c r="AB38" s="1"/>
      <c r="AC38" s="110"/>
    </row>
    <row r="39" spans="2:29">
      <c r="B39" s="62" t="s">
        <v>99</v>
      </c>
      <c r="C39" s="37" t="s">
        <v>429</v>
      </c>
      <c r="D39" s="134" t="s">
        <v>430</v>
      </c>
      <c r="E39" s="38"/>
      <c r="F39" s="51"/>
      <c r="G39" s="51"/>
      <c r="H39" s="51"/>
      <c r="I39" s="51"/>
      <c r="J39" s="51"/>
      <c r="K39" s="51"/>
      <c r="L39" s="51"/>
      <c r="M39" s="51"/>
      <c r="N39" s="51"/>
      <c r="O39" s="180" t="s">
        <v>929</v>
      </c>
      <c r="P39" s="181" t="s">
        <v>731</v>
      </c>
      <c r="Q39" s="182" t="s">
        <v>741</v>
      </c>
      <c r="R39" s="180" t="s">
        <v>774</v>
      </c>
      <c r="S39" s="183" t="s">
        <v>777</v>
      </c>
      <c r="T39" s="184" t="s">
        <v>755</v>
      </c>
      <c r="U39" s="181" t="s">
        <v>739</v>
      </c>
      <c r="V39" s="183"/>
      <c r="W39" s="185" t="s">
        <v>895</v>
      </c>
      <c r="X39" s="186"/>
      <c r="Y39" s="182"/>
      <c r="Z39" s="182"/>
      <c r="AA39" s="184" t="s">
        <v>778</v>
      </c>
      <c r="AB39" s="1"/>
      <c r="AC39" s="110"/>
    </row>
    <row r="40" spans="2:29">
      <c r="B40" s="62" t="s">
        <v>104</v>
      </c>
      <c r="C40" s="37" t="s">
        <v>431</v>
      </c>
      <c r="D40" s="134" t="s">
        <v>432</v>
      </c>
      <c r="E40" s="38"/>
      <c r="F40" s="51"/>
      <c r="G40" s="51"/>
      <c r="H40" s="51"/>
      <c r="I40" s="51"/>
      <c r="J40" s="51"/>
      <c r="K40" s="51"/>
      <c r="L40" s="51"/>
      <c r="M40" s="51"/>
      <c r="N40" s="51"/>
      <c r="O40" s="180" t="s">
        <v>929</v>
      </c>
      <c r="P40" s="181" t="s">
        <v>731</v>
      </c>
      <c r="Q40" s="182" t="s">
        <v>741</v>
      </c>
      <c r="R40" s="180" t="s">
        <v>774</v>
      </c>
      <c r="S40" s="183" t="s">
        <v>779</v>
      </c>
      <c r="T40" s="184" t="s">
        <v>755</v>
      </c>
      <c r="U40" s="181" t="s">
        <v>739</v>
      </c>
      <c r="V40" s="183"/>
      <c r="W40" s="185" t="s">
        <v>895</v>
      </c>
      <c r="X40" s="186"/>
      <c r="Y40" s="182"/>
      <c r="Z40" s="182"/>
      <c r="AA40" s="184" t="s">
        <v>780</v>
      </c>
      <c r="AB40" s="1"/>
      <c r="AC40" s="110"/>
    </row>
    <row r="41" spans="2:29">
      <c r="B41" s="62" t="s">
        <v>107</v>
      </c>
      <c r="C41" s="37" t="s">
        <v>433</v>
      </c>
      <c r="D41" s="134" t="s">
        <v>434</v>
      </c>
      <c r="E41" s="38"/>
      <c r="F41" s="51"/>
      <c r="G41" s="51"/>
      <c r="H41" s="51"/>
      <c r="I41" s="51"/>
      <c r="J41" s="51"/>
      <c r="K41" s="51"/>
      <c r="L41" s="51"/>
      <c r="M41" s="51"/>
      <c r="N41" s="51"/>
      <c r="O41" s="180" t="s">
        <v>929</v>
      </c>
      <c r="P41" s="181" t="s">
        <v>731</v>
      </c>
      <c r="Q41" s="182" t="s">
        <v>741</v>
      </c>
      <c r="R41" s="180" t="s">
        <v>774</v>
      </c>
      <c r="S41" s="183" t="s">
        <v>777</v>
      </c>
      <c r="T41" s="184" t="s">
        <v>755</v>
      </c>
      <c r="U41" s="181" t="s">
        <v>739</v>
      </c>
      <c r="V41" s="183"/>
      <c r="W41" s="185" t="s">
        <v>895</v>
      </c>
      <c r="X41" s="186"/>
      <c r="Y41" s="182"/>
      <c r="Z41" s="182"/>
      <c r="AA41" s="184" t="s">
        <v>780</v>
      </c>
      <c r="AB41" s="1"/>
      <c r="AC41" s="110"/>
    </row>
    <row r="42" spans="2:29">
      <c r="B42" s="62" t="s">
        <v>110</v>
      </c>
      <c r="C42" s="37" t="s">
        <v>351</v>
      </c>
      <c r="D42" s="119" t="s">
        <v>435</v>
      </c>
      <c r="E42" s="38"/>
      <c r="F42" s="51"/>
      <c r="G42" s="51"/>
      <c r="H42" s="51"/>
      <c r="I42" s="51"/>
      <c r="J42" s="51"/>
      <c r="K42" s="51"/>
      <c r="L42" s="51"/>
      <c r="M42" s="51"/>
      <c r="N42" s="51"/>
      <c r="O42" s="180" t="s">
        <v>929</v>
      </c>
      <c r="P42" s="181" t="s">
        <v>731</v>
      </c>
      <c r="Q42" s="182" t="s">
        <v>741</v>
      </c>
      <c r="R42" s="180" t="s">
        <v>781</v>
      </c>
      <c r="S42" s="183" t="s">
        <v>775</v>
      </c>
      <c r="T42" s="184"/>
      <c r="U42" s="181" t="s">
        <v>739</v>
      </c>
      <c r="V42" s="183"/>
      <c r="W42" s="185" t="s">
        <v>895</v>
      </c>
      <c r="X42" s="186"/>
      <c r="Y42" s="182"/>
      <c r="Z42" s="182"/>
      <c r="AA42" s="184"/>
      <c r="AB42" s="1"/>
      <c r="AC42" s="110"/>
    </row>
    <row r="43" spans="2:29">
      <c r="B43" s="62" t="s">
        <v>112</v>
      </c>
      <c r="C43" s="37" t="s">
        <v>436</v>
      </c>
      <c r="D43" s="134" t="s">
        <v>427</v>
      </c>
      <c r="E43" s="38"/>
      <c r="F43" s="51"/>
      <c r="G43" s="51"/>
      <c r="H43" s="51"/>
      <c r="I43" s="51"/>
      <c r="J43" s="51"/>
      <c r="K43" s="51"/>
      <c r="L43" s="51"/>
      <c r="M43" s="51"/>
      <c r="N43" s="51"/>
      <c r="O43" s="180" t="s">
        <v>929</v>
      </c>
      <c r="P43" s="181" t="s">
        <v>731</v>
      </c>
      <c r="Q43" s="182" t="s">
        <v>741</v>
      </c>
      <c r="R43" s="180" t="s">
        <v>781</v>
      </c>
      <c r="S43" s="183" t="s">
        <v>742</v>
      </c>
      <c r="T43" s="184" t="s">
        <v>776</v>
      </c>
      <c r="U43" s="181" t="s">
        <v>739</v>
      </c>
      <c r="V43" s="183"/>
      <c r="W43" s="185" t="s">
        <v>895</v>
      </c>
      <c r="X43" s="186"/>
      <c r="Y43" s="182"/>
      <c r="Z43" s="182"/>
      <c r="AA43" s="184"/>
      <c r="AB43" s="1"/>
      <c r="AC43" s="110"/>
    </row>
    <row r="44" spans="2:29">
      <c r="B44" s="62" t="s">
        <v>114</v>
      </c>
      <c r="C44" s="37" t="s">
        <v>437</v>
      </c>
      <c r="D44" s="134" t="s">
        <v>405</v>
      </c>
      <c r="E44" s="38"/>
      <c r="F44" s="51"/>
      <c r="G44" s="51"/>
      <c r="H44" s="51"/>
      <c r="I44" s="51"/>
      <c r="J44" s="51"/>
      <c r="K44" s="51"/>
      <c r="L44" s="51"/>
      <c r="M44" s="51"/>
      <c r="N44" s="51"/>
      <c r="O44" s="180" t="s">
        <v>929</v>
      </c>
      <c r="P44" s="181" t="s">
        <v>731</v>
      </c>
      <c r="Q44" s="182" t="s">
        <v>741</v>
      </c>
      <c r="R44" s="180" t="s">
        <v>781</v>
      </c>
      <c r="S44" s="183" t="s">
        <v>947</v>
      </c>
      <c r="T44" s="184" t="s">
        <v>753</v>
      </c>
      <c r="U44" s="181" t="s">
        <v>739</v>
      </c>
      <c r="V44" s="183"/>
      <c r="W44" s="185" t="s">
        <v>895</v>
      </c>
      <c r="X44" s="186"/>
      <c r="Y44" s="182"/>
      <c r="Z44" s="182"/>
      <c r="AA44" s="184"/>
      <c r="AB44" s="1"/>
      <c r="AC44" s="110"/>
    </row>
    <row r="45" spans="2:29">
      <c r="B45" s="62" t="s">
        <v>117</v>
      </c>
      <c r="C45" s="37" t="s">
        <v>438</v>
      </c>
      <c r="D45" s="134" t="s">
        <v>430</v>
      </c>
      <c r="E45" s="38"/>
      <c r="F45" s="51"/>
      <c r="G45" s="51"/>
      <c r="H45" s="51"/>
      <c r="I45" s="51"/>
      <c r="J45" s="51"/>
      <c r="K45" s="51"/>
      <c r="L45" s="51"/>
      <c r="M45" s="51"/>
      <c r="N45" s="51"/>
      <c r="O45" s="180" t="s">
        <v>929</v>
      </c>
      <c r="P45" s="181" t="s">
        <v>731</v>
      </c>
      <c r="Q45" s="182" t="s">
        <v>741</v>
      </c>
      <c r="R45" s="180" t="s">
        <v>781</v>
      </c>
      <c r="S45" s="183" t="s">
        <v>777</v>
      </c>
      <c r="T45" s="184" t="s">
        <v>755</v>
      </c>
      <c r="U45" s="181" t="s">
        <v>739</v>
      </c>
      <c r="V45" s="183"/>
      <c r="W45" s="185" t="s">
        <v>895</v>
      </c>
      <c r="X45" s="186"/>
      <c r="Y45" s="182"/>
      <c r="Z45" s="182"/>
      <c r="AA45" s="184" t="s">
        <v>778</v>
      </c>
      <c r="AB45" s="1"/>
      <c r="AC45" s="110"/>
    </row>
    <row r="46" spans="2:29">
      <c r="B46" s="62" t="s">
        <v>120</v>
      </c>
      <c r="C46" s="37" t="s">
        <v>439</v>
      </c>
      <c r="D46" s="134" t="s">
        <v>432</v>
      </c>
      <c r="E46" s="38"/>
      <c r="F46" s="51"/>
      <c r="G46" s="51"/>
      <c r="H46" s="51"/>
      <c r="I46" s="51"/>
      <c r="J46" s="51"/>
      <c r="K46" s="51"/>
      <c r="L46" s="51"/>
      <c r="M46" s="51"/>
      <c r="N46" s="51"/>
      <c r="O46" s="180" t="s">
        <v>929</v>
      </c>
      <c r="P46" s="181" t="s">
        <v>731</v>
      </c>
      <c r="Q46" s="182" t="s">
        <v>741</v>
      </c>
      <c r="R46" s="180" t="s">
        <v>781</v>
      </c>
      <c r="S46" s="183" t="s">
        <v>779</v>
      </c>
      <c r="T46" s="184" t="s">
        <v>755</v>
      </c>
      <c r="U46" s="181" t="s">
        <v>739</v>
      </c>
      <c r="V46" s="183"/>
      <c r="W46" s="185" t="s">
        <v>895</v>
      </c>
      <c r="X46" s="186"/>
      <c r="Y46" s="182"/>
      <c r="Z46" s="182"/>
      <c r="AA46" s="184" t="s">
        <v>780</v>
      </c>
      <c r="AB46" s="1"/>
      <c r="AC46" s="110"/>
    </row>
    <row r="47" spans="2:29">
      <c r="B47" s="62" t="s">
        <v>122</v>
      </c>
      <c r="C47" s="37" t="s">
        <v>440</v>
      </c>
      <c r="D47" s="134" t="s">
        <v>434</v>
      </c>
      <c r="E47" s="38"/>
      <c r="F47" s="51"/>
      <c r="G47" s="51"/>
      <c r="H47" s="51"/>
      <c r="I47" s="51"/>
      <c r="J47" s="51"/>
      <c r="K47" s="51"/>
      <c r="L47" s="51"/>
      <c r="M47" s="51"/>
      <c r="N47" s="51"/>
      <c r="O47" s="180" t="s">
        <v>929</v>
      </c>
      <c r="P47" s="181" t="s">
        <v>731</v>
      </c>
      <c r="Q47" s="182" t="s">
        <v>741</v>
      </c>
      <c r="R47" s="180" t="s">
        <v>781</v>
      </c>
      <c r="S47" s="183" t="s">
        <v>777</v>
      </c>
      <c r="T47" s="184" t="s">
        <v>755</v>
      </c>
      <c r="U47" s="181" t="s">
        <v>739</v>
      </c>
      <c r="V47" s="183"/>
      <c r="W47" s="185" t="s">
        <v>895</v>
      </c>
      <c r="X47" s="186"/>
      <c r="Y47" s="182"/>
      <c r="Z47" s="182"/>
      <c r="AA47" s="184" t="s">
        <v>780</v>
      </c>
      <c r="AB47" s="1"/>
      <c r="AC47" s="110"/>
    </row>
    <row r="48" spans="2:29">
      <c r="B48" s="62" t="s">
        <v>125</v>
      </c>
      <c r="C48" s="37" t="s">
        <v>441</v>
      </c>
      <c r="D48" s="134" t="s">
        <v>442</v>
      </c>
      <c r="E48" s="38"/>
      <c r="F48" s="51"/>
      <c r="G48" s="51"/>
      <c r="H48" s="51"/>
      <c r="I48" s="51"/>
      <c r="J48" s="51"/>
      <c r="K48" s="51"/>
      <c r="L48" s="51"/>
      <c r="M48" s="51"/>
      <c r="N48" s="51"/>
      <c r="O48" s="180" t="s">
        <v>929</v>
      </c>
      <c r="P48" s="181" t="s">
        <v>731</v>
      </c>
      <c r="Q48" s="182" t="s">
        <v>741</v>
      </c>
      <c r="R48" s="180" t="s">
        <v>781</v>
      </c>
      <c r="S48" s="183" t="s">
        <v>782</v>
      </c>
      <c r="T48" s="184" t="s">
        <v>757</v>
      </c>
      <c r="U48" s="181" t="s">
        <v>739</v>
      </c>
      <c r="V48" s="183"/>
      <c r="W48" s="185" t="s">
        <v>895</v>
      </c>
      <c r="X48" s="186"/>
      <c r="Y48" s="182"/>
      <c r="Z48" s="182"/>
      <c r="AA48" s="184" t="s">
        <v>778</v>
      </c>
      <c r="AB48" s="1"/>
      <c r="AC48" s="110"/>
    </row>
    <row r="49" spans="2:29">
      <c r="B49" s="62" t="s">
        <v>127</v>
      </c>
      <c r="C49" s="37" t="s">
        <v>443</v>
      </c>
      <c r="D49" s="134" t="s">
        <v>444</v>
      </c>
      <c r="E49" s="38"/>
      <c r="F49" s="51"/>
      <c r="G49" s="51"/>
      <c r="H49" s="51"/>
      <c r="I49" s="51"/>
      <c r="J49" s="51"/>
      <c r="K49" s="51"/>
      <c r="L49" s="51"/>
      <c r="M49" s="51"/>
      <c r="N49" s="51"/>
      <c r="O49" s="180" t="s">
        <v>929</v>
      </c>
      <c r="P49" s="181" t="s">
        <v>731</v>
      </c>
      <c r="Q49" s="182" t="s">
        <v>741</v>
      </c>
      <c r="R49" s="180" t="s">
        <v>781</v>
      </c>
      <c r="S49" s="183" t="s">
        <v>782</v>
      </c>
      <c r="T49" s="184" t="s">
        <v>757</v>
      </c>
      <c r="U49" s="181" t="s">
        <v>739</v>
      </c>
      <c r="V49" s="183"/>
      <c r="W49" s="185" t="s">
        <v>895</v>
      </c>
      <c r="X49" s="186"/>
      <c r="Y49" s="182"/>
      <c r="Z49" s="182"/>
      <c r="AA49" s="184" t="s">
        <v>780</v>
      </c>
      <c r="AB49" s="1"/>
      <c r="AC49" s="110"/>
    </row>
    <row r="50" spans="2:29">
      <c r="B50" s="62" t="s">
        <v>129</v>
      </c>
      <c r="C50" s="37" t="s">
        <v>445</v>
      </c>
      <c r="D50" s="134" t="s">
        <v>446</v>
      </c>
      <c r="E50" s="38"/>
      <c r="F50" s="51"/>
      <c r="G50" s="51"/>
      <c r="H50" s="51"/>
      <c r="I50" s="51"/>
      <c r="J50" s="51"/>
      <c r="K50" s="51"/>
      <c r="L50" s="51"/>
      <c r="M50" s="51"/>
      <c r="N50" s="51"/>
      <c r="O50" s="180" t="s">
        <v>929</v>
      </c>
      <c r="P50" s="181" t="s">
        <v>731</v>
      </c>
      <c r="Q50" s="182" t="s">
        <v>741</v>
      </c>
      <c r="R50" s="180" t="s">
        <v>781</v>
      </c>
      <c r="S50" s="183" t="s">
        <v>783</v>
      </c>
      <c r="T50" s="184" t="s">
        <v>757</v>
      </c>
      <c r="U50" s="181" t="s">
        <v>739</v>
      </c>
      <c r="V50" s="183"/>
      <c r="W50" s="185" t="s">
        <v>895</v>
      </c>
      <c r="X50" s="186"/>
      <c r="Y50" s="182"/>
      <c r="Z50" s="182"/>
      <c r="AA50" s="184" t="s">
        <v>780</v>
      </c>
      <c r="AB50" s="1"/>
      <c r="AC50" s="110"/>
    </row>
    <row r="51" spans="2:29">
      <c r="B51" s="62" t="s">
        <v>131</v>
      </c>
      <c r="C51" s="37" t="s">
        <v>447</v>
      </c>
      <c r="D51" s="134" t="s">
        <v>448</v>
      </c>
      <c r="E51" s="38"/>
      <c r="F51" s="51"/>
      <c r="G51" s="51"/>
      <c r="H51" s="51"/>
      <c r="I51" s="51"/>
      <c r="J51" s="51"/>
      <c r="K51" s="51"/>
      <c r="L51" s="51"/>
      <c r="M51" s="51"/>
      <c r="N51" s="51"/>
      <c r="O51" s="180" t="s">
        <v>929</v>
      </c>
      <c r="P51" s="181" t="s">
        <v>731</v>
      </c>
      <c r="Q51" s="182" t="s">
        <v>741</v>
      </c>
      <c r="R51" s="180" t="s">
        <v>781</v>
      </c>
      <c r="S51" s="183" t="s">
        <v>784</v>
      </c>
      <c r="T51" s="184" t="s">
        <v>757</v>
      </c>
      <c r="U51" s="181" t="s">
        <v>739</v>
      </c>
      <c r="V51" s="183"/>
      <c r="W51" s="185" t="s">
        <v>895</v>
      </c>
      <c r="X51" s="186"/>
      <c r="Y51" s="182"/>
      <c r="Z51" s="182"/>
      <c r="AA51" s="184" t="s">
        <v>778</v>
      </c>
      <c r="AB51" s="1"/>
      <c r="AC51" s="110"/>
    </row>
    <row r="52" spans="2:29">
      <c r="B52" s="62" t="s">
        <v>133</v>
      </c>
      <c r="C52" s="37" t="s">
        <v>449</v>
      </c>
      <c r="D52" s="134" t="s">
        <v>450</v>
      </c>
      <c r="E52" s="38"/>
      <c r="F52" s="51"/>
      <c r="G52" s="51"/>
      <c r="H52" s="51"/>
      <c r="I52" s="51"/>
      <c r="J52" s="51"/>
      <c r="K52" s="51"/>
      <c r="L52" s="51"/>
      <c r="M52" s="51"/>
      <c r="N52" s="51"/>
      <c r="O52" s="180" t="s">
        <v>929</v>
      </c>
      <c r="P52" s="181" t="s">
        <v>731</v>
      </c>
      <c r="Q52" s="182" t="s">
        <v>741</v>
      </c>
      <c r="R52" s="180" t="s">
        <v>781</v>
      </c>
      <c r="S52" s="183" t="s">
        <v>784</v>
      </c>
      <c r="T52" s="184" t="s">
        <v>757</v>
      </c>
      <c r="U52" s="181" t="s">
        <v>739</v>
      </c>
      <c r="V52" s="183"/>
      <c r="W52" s="185" t="s">
        <v>895</v>
      </c>
      <c r="X52" s="186"/>
      <c r="Y52" s="182"/>
      <c r="Z52" s="182"/>
      <c r="AA52" s="184" t="s">
        <v>780</v>
      </c>
      <c r="AB52" s="1"/>
      <c r="AC52" s="110"/>
    </row>
    <row r="53" spans="2:29">
      <c r="B53" s="62" t="s">
        <v>136</v>
      </c>
      <c r="C53" s="37" t="s">
        <v>352</v>
      </c>
      <c r="D53" s="119" t="s">
        <v>451</v>
      </c>
      <c r="E53" s="38"/>
      <c r="F53" s="51"/>
      <c r="G53" s="51"/>
      <c r="H53" s="51"/>
      <c r="I53" s="51"/>
      <c r="J53" s="51"/>
      <c r="K53" s="51"/>
      <c r="L53" s="51"/>
      <c r="M53" s="51"/>
      <c r="N53" s="51"/>
      <c r="O53" s="180" t="s">
        <v>785</v>
      </c>
      <c r="P53" s="181" t="s">
        <v>731</v>
      </c>
      <c r="Q53" s="182" t="s">
        <v>737</v>
      </c>
      <c r="R53" s="180" t="s">
        <v>157</v>
      </c>
      <c r="S53" s="183" t="s">
        <v>767</v>
      </c>
      <c r="T53" s="184"/>
      <c r="U53" s="181" t="s">
        <v>786</v>
      </c>
      <c r="V53" s="183" t="s">
        <v>787</v>
      </c>
      <c r="W53" s="185" t="s">
        <v>772</v>
      </c>
      <c r="X53" s="186"/>
      <c r="Y53" s="182"/>
      <c r="Z53" s="182"/>
      <c r="AA53" s="184"/>
      <c r="AB53" s="1"/>
      <c r="AC53" s="110"/>
    </row>
    <row r="54" spans="2:29">
      <c r="B54" s="62" t="s">
        <v>146</v>
      </c>
      <c r="C54" s="37" t="s">
        <v>354</v>
      </c>
      <c r="D54" s="119" t="s">
        <v>452</v>
      </c>
      <c r="E54" s="38"/>
      <c r="F54" s="51"/>
      <c r="G54" s="51"/>
      <c r="H54" s="51"/>
      <c r="I54" s="51"/>
      <c r="J54" s="51"/>
      <c r="K54" s="51"/>
      <c r="L54" s="51"/>
      <c r="M54" s="51"/>
      <c r="N54" s="51"/>
      <c r="O54" s="180" t="s">
        <v>929</v>
      </c>
      <c r="P54" s="181" t="s">
        <v>731</v>
      </c>
      <c r="Q54" s="182" t="s">
        <v>788</v>
      </c>
      <c r="R54" s="180" t="s">
        <v>157</v>
      </c>
      <c r="S54" s="183" t="s">
        <v>789</v>
      </c>
      <c r="T54" s="184"/>
      <c r="U54" s="181" t="s">
        <v>258</v>
      </c>
      <c r="V54" s="183"/>
      <c r="W54" s="185" t="s">
        <v>772</v>
      </c>
      <c r="X54" s="186"/>
      <c r="Y54" s="182"/>
      <c r="Z54" s="182"/>
      <c r="AA54" s="184"/>
      <c r="AB54" s="1"/>
      <c r="AC54" s="110"/>
    </row>
    <row r="55" spans="2:29">
      <c r="B55" s="62" t="s">
        <v>150</v>
      </c>
      <c r="C55" s="37" t="s">
        <v>453</v>
      </c>
      <c r="D55" s="135" t="s">
        <v>454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180" t="s">
        <v>790</v>
      </c>
      <c r="P55" s="181" t="s">
        <v>731</v>
      </c>
      <c r="Q55" s="182" t="s">
        <v>791</v>
      </c>
      <c r="R55" s="180" t="s">
        <v>1085</v>
      </c>
      <c r="S55" s="183"/>
      <c r="T55" s="184"/>
      <c r="U55" s="181" t="s">
        <v>792</v>
      </c>
      <c r="V55" s="183"/>
      <c r="W55" s="185" t="s">
        <v>772</v>
      </c>
      <c r="X55" s="186"/>
      <c r="Y55" s="182"/>
      <c r="Z55" s="182"/>
      <c r="AA55" s="184"/>
      <c r="AB55" s="1"/>
      <c r="AC55" s="110"/>
    </row>
    <row r="56" spans="2:29">
      <c r="B56" s="252" t="s">
        <v>153</v>
      </c>
      <c r="C56" s="271" t="s">
        <v>1065</v>
      </c>
      <c r="D56" s="253" t="s">
        <v>1066</v>
      </c>
      <c r="E56" s="254"/>
      <c r="F56" s="288"/>
      <c r="G56" s="288"/>
      <c r="H56" s="288"/>
      <c r="I56" s="288"/>
      <c r="J56" s="288"/>
      <c r="K56" s="288"/>
      <c r="L56" s="288"/>
      <c r="M56" s="288"/>
      <c r="N56" s="288"/>
      <c r="O56" s="255" t="s">
        <v>769</v>
      </c>
      <c r="P56" s="256" t="s">
        <v>731</v>
      </c>
      <c r="Q56" s="257" t="s">
        <v>770</v>
      </c>
      <c r="R56" s="255" t="s">
        <v>1085</v>
      </c>
      <c r="S56" s="258" t="s">
        <v>771</v>
      </c>
      <c r="T56" s="259"/>
      <c r="U56" s="256" t="s">
        <v>258</v>
      </c>
      <c r="V56" s="260"/>
      <c r="W56" s="261" t="s">
        <v>772</v>
      </c>
      <c r="X56" s="280"/>
      <c r="Y56" s="257"/>
      <c r="Z56" s="257"/>
      <c r="AA56" s="259"/>
      <c r="AB56" s="262"/>
      <c r="AC56" s="110"/>
    </row>
    <row r="57" spans="2:29">
      <c r="B57" s="62" t="s">
        <v>165</v>
      </c>
      <c r="C57" s="37" t="s">
        <v>362</v>
      </c>
      <c r="D57" s="132" t="s">
        <v>455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180" t="s">
        <v>790</v>
      </c>
      <c r="P57" s="181" t="s">
        <v>731</v>
      </c>
      <c r="Q57" s="182" t="s">
        <v>1091</v>
      </c>
      <c r="R57" s="180"/>
      <c r="S57" s="183"/>
      <c r="T57" s="184"/>
      <c r="U57" s="181" t="s">
        <v>793</v>
      </c>
      <c r="V57" s="183"/>
      <c r="W57" s="185" t="s">
        <v>895</v>
      </c>
      <c r="X57" s="186"/>
      <c r="Y57" s="182"/>
      <c r="Z57" s="182"/>
      <c r="AA57" s="184"/>
      <c r="AB57" s="1"/>
      <c r="AC57" s="110"/>
    </row>
    <row r="58" spans="2:29">
      <c r="B58" s="62" t="s">
        <v>168</v>
      </c>
      <c r="C58" s="37" t="s">
        <v>363</v>
      </c>
      <c r="D58" s="135" t="s">
        <v>456</v>
      </c>
      <c r="E58" s="38"/>
      <c r="F58" s="51"/>
      <c r="G58" s="51"/>
      <c r="H58" s="51"/>
      <c r="I58" s="51"/>
      <c r="J58" s="51"/>
      <c r="K58" s="51"/>
      <c r="L58" s="51"/>
      <c r="M58" s="51"/>
      <c r="N58" s="51"/>
      <c r="O58" s="180" t="s">
        <v>790</v>
      </c>
      <c r="P58" s="181" t="s">
        <v>731</v>
      </c>
      <c r="Q58" s="182" t="s">
        <v>1091</v>
      </c>
      <c r="R58" s="180"/>
      <c r="S58" s="183"/>
      <c r="T58" s="184"/>
      <c r="U58" s="181" t="s">
        <v>793</v>
      </c>
      <c r="V58" s="183"/>
      <c r="W58" s="185" t="s">
        <v>772</v>
      </c>
      <c r="X58" s="186"/>
      <c r="Y58" s="182"/>
      <c r="Z58" s="182"/>
      <c r="AA58" s="184"/>
      <c r="AB58" s="1"/>
      <c r="AC58" s="110"/>
    </row>
    <row r="59" spans="2:29">
      <c r="B59" s="62" t="s">
        <v>170</v>
      </c>
      <c r="C59" s="37" t="s">
        <v>373</v>
      </c>
      <c r="D59" s="135" t="s">
        <v>457</v>
      </c>
      <c r="E59" s="38"/>
      <c r="F59" s="51"/>
      <c r="G59" s="51"/>
      <c r="H59" s="51"/>
      <c r="I59" s="51"/>
      <c r="J59" s="51"/>
      <c r="K59" s="51"/>
      <c r="L59" s="51"/>
      <c r="M59" s="51"/>
      <c r="N59" s="51"/>
      <c r="O59" s="180" t="s">
        <v>790</v>
      </c>
      <c r="P59" s="181" t="s">
        <v>731</v>
      </c>
      <c r="Q59" s="182" t="s">
        <v>1091</v>
      </c>
      <c r="R59" s="180"/>
      <c r="S59" s="183"/>
      <c r="T59" s="184"/>
      <c r="U59" s="181" t="s">
        <v>793</v>
      </c>
      <c r="V59" s="183"/>
      <c r="W59" s="185" t="s">
        <v>794</v>
      </c>
      <c r="X59" s="186"/>
      <c r="Y59" s="182"/>
      <c r="Z59" s="182"/>
      <c r="AA59" s="184"/>
      <c r="AB59" s="1"/>
      <c r="AC59" s="110"/>
    </row>
    <row r="60" spans="2:29">
      <c r="B60" s="62" t="s">
        <v>173</v>
      </c>
      <c r="C60" s="37" t="s">
        <v>458</v>
      </c>
      <c r="D60" s="132" t="s">
        <v>459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180" t="s">
        <v>790</v>
      </c>
      <c r="P60" s="181" t="s">
        <v>731</v>
      </c>
      <c r="Q60" s="182" t="s">
        <v>795</v>
      </c>
      <c r="R60" s="180" t="s">
        <v>796</v>
      </c>
      <c r="S60" s="183"/>
      <c r="T60" s="184"/>
      <c r="U60" s="181" t="s">
        <v>797</v>
      </c>
      <c r="V60" s="183"/>
      <c r="W60" s="185" t="s">
        <v>895</v>
      </c>
      <c r="X60" s="186"/>
      <c r="Y60" s="182"/>
      <c r="Z60" s="182"/>
      <c r="AA60" s="184"/>
      <c r="AB60" s="1"/>
      <c r="AC60" s="110"/>
    </row>
    <row r="61" spans="2:29">
      <c r="B61" s="62" t="s">
        <v>180</v>
      </c>
      <c r="C61" s="37" t="s">
        <v>460</v>
      </c>
      <c r="D61" s="135" t="s">
        <v>461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180" t="s">
        <v>790</v>
      </c>
      <c r="P61" s="181" t="s">
        <v>731</v>
      </c>
      <c r="Q61" s="182" t="s">
        <v>795</v>
      </c>
      <c r="R61" s="180" t="s">
        <v>798</v>
      </c>
      <c r="S61" s="183"/>
      <c r="T61" s="184"/>
      <c r="U61" s="181" t="s">
        <v>797</v>
      </c>
      <c r="V61" s="183"/>
      <c r="W61" s="185" t="s">
        <v>895</v>
      </c>
      <c r="X61" s="186"/>
      <c r="Y61" s="182"/>
      <c r="Z61" s="182"/>
      <c r="AA61" s="184"/>
      <c r="AB61" s="1"/>
      <c r="AC61" s="110"/>
    </row>
    <row r="62" spans="2:29">
      <c r="B62" s="62" t="s">
        <v>183</v>
      </c>
      <c r="C62" s="37" t="s">
        <v>462</v>
      </c>
      <c r="D62" s="119" t="s">
        <v>463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180" t="s">
        <v>790</v>
      </c>
      <c r="P62" s="181" t="s">
        <v>731</v>
      </c>
      <c r="Q62" s="182" t="s">
        <v>795</v>
      </c>
      <c r="R62" s="180" t="s">
        <v>799</v>
      </c>
      <c r="S62" s="183"/>
      <c r="T62" s="184"/>
      <c r="U62" s="181" t="s">
        <v>800</v>
      </c>
      <c r="V62" s="183"/>
      <c r="W62" s="185" t="s">
        <v>794</v>
      </c>
      <c r="X62" s="186"/>
      <c r="Y62" s="182"/>
      <c r="Z62" s="182"/>
      <c r="AA62" s="184"/>
      <c r="AB62" s="1"/>
      <c r="AC62" s="110"/>
    </row>
    <row r="63" spans="2:29">
      <c r="B63" s="62" t="s">
        <v>184</v>
      </c>
      <c r="C63" s="37" t="s">
        <v>464</v>
      </c>
      <c r="D63" s="119" t="s">
        <v>421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90" t="s">
        <v>790</v>
      </c>
      <c r="P63" s="181" t="s">
        <v>731</v>
      </c>
      <c r="Q63" s="187" t="s">
        <v>795</v>
      </c>
      <c r="R63" s="90" t="s">
        <v>949</v>
      </c>
      <c r="S63" s="73"/>
      <c r="T63" s="188"/>
      <c r="U63" s="91" t="s">
        <v>950</v>
      </c>
      <c r="V63" s="183"/>
      <c r="W63" s="185" t="s">
        <v>794</v>
      </c>
      <c r="X63" s="186"/>
      <c r="Y63" s="182"/>
      <c r="Z63" s="182"/>
      <c r="AA63" s="184"/>
      <c r="AB63" s="1"/>
      <c r="AC63" s="110"/>
    </row>
    <row r="64" spans="2:29">
      <c r="B64" s="62" t="s">
        <v>907</v>
      </c>
      <c r="C64" s="37"/>
      <c r="D64" s="119" t="s">
        <v>904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90" t="s">
        <v>790</v>
      </c>
      <c r="P64" s="91" t="s">
        <v>731</v>
      </c>
      <c r="Q64" s="187" t="s">
        <v>795</v>
      </c>
      <c r="R64" s="90" t="s">
        <v>917</v>
      </c>
      <c r="S64" s="189"/>
      <c r="T64" s="188"/>
      <c r="U64" s="181" t="s">
        <v>920</v>
      </c>
      <c r="V64" s="183"/>
      <c r="W64" s="185" t="s">
        <v>794</v>
      </c>
      <c r="X64" s="186"/>
      <c r="Y64" s="182"/>
      <c r="Z64" s="182"/>
      <c r="AA64" s="184"/>
      <c r="AB64" s="1"/>
      <c r="AC64" s="110"/>
    </row>
    <row r="65" spans="2:29">
      <c r="B65" s="62" t="s">
        <v>908</v>
      </c>
      <c r="C65" s="37"/>
      <c r="D65" s="134" t="s">
        <v>905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90" t="s">
        <v>790</v>
      </c>
      <c r="P65" s="91" t="s">
        <v>731</v>
      </c>
      <c r="Q65" s="187" t="s">
        <v>795</v>
      </c>
      <c r="R65" s="90" t="s">
        <v>918</v>
      </c>
      <c r="S65" s="189"/>
      <c r="T65" s="188"/>
      <c r="U65" s="181" t="s">
        <v>920</v>
      </c>
      <c r="V65" s="183"/>
      <c r="W65" s="185" t="s">
        <v>794</v>
      </c>
      <c r="X65" s="186"/>
      <c r="Y65" s="182"/>
      <c r="Z65" s="182"/>
      <c r="AA65" s="184"/>
      <c r="AB65" s="1"/>
      <c r="AC65" s="110"/>
    </row>
    <row r="66" spans="2:29">
      <c r="B66" s="62" t="s">
        <v>909</v>
      </c>
      <c r="C66" s="37"/>
      <c r="D66" s="134" t="s">
        <v>906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90" t="s">
        <v>790</v>
      </c>
      <c r="P66" s="91" t="s">
        <v>731</v>
      </c>
      <c r="Q66" s="187" t="s">
        <v>795</v>
      </c>
      <c r="R66" s="90" t="s">
        <v>919</v>
      </c>
      <c r="S66" s="189"/>
      <c r="T66" s="188"/>
      <c r="U66" s="181" t="s">
        <v>920</v>
      </c>
      <c r="V66" s="183"/>
      <c r="W66" s="185" t="s">
        <v>794</v>
      </c>
      <c r="X66" s="186"/>
      <c r="Y66" s="182"/>
      <c r="Z66" s="182"/>
      <c r="AA66" s="184"/>
      <c r="AB66" s="1"/>
      <c r="AC66" s="110"/>
    </row>
    <row r="67" spans="2:29">
      <c r="B67" s="62" t="s">
        <v>185</v>
      </c>
      <c r="C67" s="37" t="s">
        <v>465</v>
      </c>
      <c r="D67" s="119" t="s">
        <v>466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180" t="s">
        <v>790</v>
      </c>
      <c r="P67" s="181" t="s">
        <v>731</v>
      </c>
      <c r="Q67" s="182" t="s">
        <v>795</v>
      </c>
      <c r="R67" s="180" t="s">
        <v>801</v>
      </c>
      <c r="S67" s="183"/>
      <c r="T67" s="184"/>
      <c r="U67" s="181" t="s">
        <v>802</v>
      </c>
      <c r="V67" s="183"/>
      <c r="W67" s="185" t="s">
        <v>895</v>
      </c>
      <c r="X67" s="186"/>
      <c r="Y67" s="182"/>
      <c r="Z67" s="182"/>
      <c r="AA67" s="184"/>
      <c r="AB67" s="1"/>
      <c r="AC67" s="110"/>
    </row>
    <row r="68" spans="2:29">
      <c r="B68" s="62" t="s">
        <v>186</v>
      </c>
      <c r="C68" s="37" t="s">
        <v>467</v>
      </c>
      <c r="D68" s="119" t="s">
        <v>468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180" t="s">
        <v>790</v>
      </c>
      <c r="P68" s="181" t="s">
        <v>731</v>
      </c>
      <c r="Q68" s="182" t="s">
        <v>795</v>
      </c>
      <c r="R68" s="180" t="s">
        <v>803</v>
      </c>
      <c r="S68" s="183"/>
      <c r="T68" s="184"/>
      <c r="U68" s="181" t="s">
        <v>804</v>
      </c>
      <c r="V68" s="183"/>
      <c r="W68" s="185" t="s">
        <v>895</v>
      </c>
      <c r="X68" s="186"/>
      <c r="Y68" s="182"/>
      <c r="Z68" s="182"/>
      <c r="AA68" s="184"/>
      <c r="AB68" s="1"/>
      <c r="AC68" s="110"/>
    </row>
    <row r="69" spans="2:29">
      <c r="B69" s="62" t="s">
        <v>188</v>
      </c>
      <c r="C69" s="37" t="s">
        <v>469</v>
      </c>
      <c r="D69" s="135" t="s">
        <v>470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180" t="s">
        <v>790</v>
      </c>
      <c r="P69" s="181" t="s">
        <v>731</v>
      </c>
      <c r="Q69" s="182" t="s">
        <v>795</v>
      </c>
      <c r="R69" s="180" t="s">
        <v>805</v>
      </c>
      <c r="S69" s="183"/>
      <c r="T69" s="184"/>
      <c r="U69" s="181" t="s">
        <v>797</v>
      </c>
      <c r="V69" s="183"/>
      <c r="W69" s="185" t="s">
        <v>895</v>
      </c>
      <c r="X69" s="186"/>
      <c r="Y69" s="182"/>
      <c r="Z69" s="182"/>
      <c r="AA69" s="184"/>
      <c r="AB69" s="1"/>
      <c r="AC69" s="110"/>
    </row>
    <row r="70" spans="2:29">
      <c r="B70" s="62" t="s">
        <v>190</v>
      </c>
      <c r="C70" s="37" t="s">
        <v>471</v>
      </c>
      <c r="D70" s="132" t="s">
        <v>472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180" t="s">
        <v>790</v>
      </c>
      <c r="P70" s="181" t="s">
        <v>731</v>
      </c>
      <c r="Q70" s="182" t="s">
        <v>806</v>
      </c>
      <c r="R70" s="180" t="s">
        <v>807</v>
      </c>
      <c r="S70" s="183"/>
      <c r="T70" s="184"/>
      <c r="U70" s="181" t="s">
        <v>808</v>
      </c>
      <c r="V70" s="183"/>
      <c r="W70" s="185"/>
      <c r="X70" s="186"/>
      <c r="Y70" s="182"/>
      <c r="Z70" s="182"/>
      <c r="AA70" s="184"/>
      <c r="AB70" s="1"/>
      <c r="AC70" s="110"/>
    </row>
    <row r="71" spans="2:29">
      <c r="B71" s="62" t="s">
        <v>473</v>
      </c>
      <c r="C71" s="37" t="s">
        <v>474</v>
      </c>
      <c r="D71" s="135" t="s">
        <v>475</v>
      </c>
      <c r="E71" s="38"/>
      <c r="F71" s="51"/>
      <c r="G71" s="51"/>
      <c r="H71" s="51"/>
      <c r="I71" s="51"/>
      <c r="J71" s="51"/>
      <c r="K71" s="51"/>
      <c r="L71" s="51"/>
      <c r="M71" s="51"/>
      <c r="N71" s="51"/>
      <c r="O71" s="180" t="s">
        <v>790</v>
      </c>
      <c r="P71" s="181" t="s">
        <v>731</v>
      </c>
      <c r="Q71" s="182" t="s">
        <v>806</v>
      </c>
      <c r="R71" s="180" t="s">
        <v>809</v>
      </c>
      <c r="S71" s="183"/>
      <c r="T71" s="184"/>
      <c r="U71" s="181" t="s">
        <v>808</v>
      </c>
      <c r="V71" s="183"/>
      <c r="W71" s="185"/>
      <c r="X71" s="186"/>
      <c r="Y71" s="182"/>
      <c r="Z71" s="182"/>
      <c r="AA71" s="184"/>
      <c r="AB71" s="1"/>
      <c r="AC71" s="110"/>
    </row>
    <row r="72" spans="2:29">
      <c r="B72" s="62" t="s">
        <v>476</v>
      </c>
      <c r="C72" s="37" t="s">
        <v>477</v>
      </c>
      <c r="D72" s="135" t="s">
        <v>478</v>
      </c>
      <c r="E72" s="38"/>
      <c r="F72" s="51"/>
      <c r="G72" s="51"/>
      <c r="H72" s="51"/>
      <c r="I72" s="51"/>
      <c r="J72" s="51"/>
      <c r="K72" s="51"/>
      <c r="L72" s="51"/>
      <c r="M72" s="51"/>
      <c r="N72" s="51"/>
      <c r="O72" s="180" t="s">
        <v>790</v>
      </c>
      <c r="P72" s="181" t="s">
        <v>731</v>
      </c>
      <c r="Q72" s="182" t="s">
        <v>806</v>
      </c>
      <c r="R72" s="180" t="s">
        <v>257</v>
      </c>
      <c r="S72" s="183"/>
      <c r="T72" s="184"/>
      <c r="U72" s="181" t="s">
        <v>808</v>
      </c>
      <c r="V72" s="183"/>
      <c r="W72" s="185"/>
      <c r="X72" s="186"/>
      <c r="Y72" s="182"/>
      <c r="Z72" s="182"/>
      <c r="AA72" s="184"/>
      <c r="AB72" s="1"/>
      <c r="AC72" s="110"/>
    </row>
    <row r="73" spans="2:29">
      <c r="B73" s="62" t="s">
        <v>192</v>
      </c>
      <c r="C73" s="37" t="s">
        <v>479</v>
      </c>
      <c r="D73" s="135" t="s">
        <v>480</v>
      </c>
      <c r="E73" s="38"/>
      <c r="F73" s="51"/>
      <c r="G73" s="51"/>
      <c r="H73" s="51"/>
      <c r="I73" s="51"/>
      <c r="J73" s="51"/>
      <c r="K73" s="51"/>
      <c r="L73" s="51"/>
      <c r="M73" s="51"/>
      <c r="N73" s="51"/>
      <c r="O73" s="180" t="s">
        <v>790</v>
      </c>
      <c r="P73" s="181" t="s">
        <v>731</v>
      </c>
      <c r="Q73" s="182" t="s">
        <v>806</v>
      </c>
      <c r="R73" s="180" t="s">
        <v>810</v>
      </c>
      <c r="S73" s="183"/>
      <c r="T73" s="184"/>
      <c r="U73" s="181" t="s">
        <v>808</v>
      </c>
      <c r="V73" s="183"/>
      <c r="W73" s="185"/>
      <c r="X73" s="186"/>
      <c r="Y73" s="182"/>
      <c r="Z73" s="182"/>
      <c r="AA73" s="184"/>
      <c r="AB73" s="1"/>
      <c r="AC73" s="110"/>
    </row>
    <row r="74" spans="2:29">
      <c r="B74" s="62" t="s">
        <v>481</v>
      </c>
      <c r="C74" s="272" t="s">
        <v>482</v>
      </c>
      <c r="D74" s="132" t="s">
        <v>483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180" t="s">
        <v>790</v>
      </c>
      <c r="P74" s="181" t="s">
        <v>731</v>
      </c>
      <c r="Q74" s="182" t="s">
        <v>811</v>
      </c>
      <c r="R74" s="180"/>
      <c r="S74" s="183"/>
      <c r="T74" s="184"/>
      <c r="U74" s="181"/>
      <c r="V74" s="183"/>
      <c r="W74" s="185"/>
      <c r="X74" s="186"/>
      <c r="Y74" s="182"/>
      <c r="Z74" s="182"/>
      <c r="AA74" s="184"/>
      <c r="AB74" s="1"/>
      <c r="AC74" s="110"/>
    </row>
    <row r="75" spans="2:29">
      <c r="B75" s="62" t="s">
        <v>484</v>
      </c>
      <c r="C75" s="37" t="s">
        <v>485</v>
      </c>
      <c r="D75" s="132" t="s">
        <v>486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180" t="s">
        <v>790</v>
      </c>
      <c r="P75" s="181" t="s">
        <v>731</v>
      </c>
      <c r="Q75" s="182" t="s">
        <v>938</v>
      </c>
      <c r="R75" s="180"/>
      <c r="S75" s="183"/>
      <c r="T75" s="184"/>
      <c r="U75" s="181" t="s">
        <v>812</v>
      </c>
      <c r="V75" s="183"/>
      <c r="W75" s="185" t="s">
        <v>895</v>
      </c>
      <c r="X75" s="186"/>
      <c r="Y75" s="182"/>
      <c r="Z75" s="182"/>
      <c r="AA75" s="184"/>
      <c r="AB75" s="1"/>
      <c r="AC75" s="110"/>
    </row>
    <row r="76" spans="2:29">
      <c r="B76" s="62" t="s">
        <v>487</v>
      </c>
      <c r="C76" s="37" t="s">
        <v>488</v>
      </c>
      <c r="D76" s="135" t="s">
        <v>489</v>
      </c>
      <c r="E76" s="38"/>
      <c r="F76" s="51"/>
      <c r="G76" s="51"/>
      <c r="H76" s="51"/>
      <c r="I76" s="51"/>
      <c r="J76" s="51"/>
      <c r="K76" s="51"/>
      <c r="L76" s="51"/>
      <c r="M76" s="51"/>
      <c r="N76" s="51"/>
      <c r="O76" s="180" t="s">
        <v>790</v>
      </c>
      <c r="P76" s="181" t="s">
        <v>731</v>
      </c>
      <c r="Q76" s="182" t="s">
        <v>938</v>
      </c>
      <c r="R76" s="180" t="s">
        <v>813</v>
      </c>
      <c r="S76" s="183"/>
      <c r="T76" s="184"/>
      <c r="U76" s="181" t="s">
        <v>812</v>
      </c>
      <c r="V76" s="183"/>
      <c r="W76" s="185" t="s">
        <v>895</v>
      </c>
      <c r="X76" s="186"/>
      <c r="Y76" s="182"/>
      <c r="Z76" s="182"/>
      <c r="AA76" s="184"/>
      <c r="AB76" s="1"/>
      <c r="AC76" s="110"/>
    </row>
    <row r="77" spans="2:29">
      <c r="B77" s="62" t="s">
        <v>198</v>
      </c>
      <c r="C77" s="37" t="s">
        <v>490</v>
      </c>
      <c r="D77" s="135" t="s">
        <v>491</v>
      </c>
      <c r="E77" s="38"/>
      <c r="F77" s="51"/>
      <c r="G77" s="51"/>
      <c r="H77" s="51"/>
      <c r="I77" s="51"/>
      <c r="J77" s="51"/>
      <c r="K77" s="51"/>
      <c r="L77" s="51"/>
      <c r="M77" s="51"/>
      <c r="N77" s="51"/>
      <c r="O77" s="180" t="s">
        <v>790</v>
      </c>
      <c r="P77" s="181" t="s">
        <v>731</v>
      </c>
      <c r="Q77" s="182" t="s">
        <v>938</v>
      </c>
      <c r="R77" s="180" t="s">
        <v>814</v>
      </c>
      <c r="S77" s="183"/>
      <c r="T77" s="184"/>
      <c r="U77" s="181" t="s">
        <v>812</v>
      </c>
      <c r="V77" s="183"/>
      <c r="W77" s="185" t="s">
        <v>895</v>
      </c>
      <c r="X77" s="186"/>
      <c r="Y77" s="182"/>
      <c r="Z77" s="182"/>
      <c r="AA77" s="184"/>
      <c r="AB77" s="1"/>
      <c r="AC77" s="110"/>
    </row>
    <row r="78" spans="2:29">
      <c r="B78" s="62" t="s">
        <v>200</v>
      </c>
      <c r="C78" s="37" t="s">
        <v>492</v>
      </c>
      <c r="D78" s="135" t="s">
        <v>493</v>
      </c>
      <c r="E78" s="38"/>
      <c r="F78" s="51"/>
      <c r="G78" s="51"/>
      <c r="H78" s="51"/>
      <c r="I78" s="51"/>
      <c r="J78" s="51"/>
      <c r="K78" s="51"/>
      <c r="L78" s="51"/>
      <c r="M78" s="51"/>
      <c r="N78" s="51"/>
      <c r="O78" s="180" t="s">
        <v>790</v>
      </c>
      <c r="P78" s="181" t="s">
        <v>731</v>
      </c>
      <c r="Q78" s="182" t="s">
        <v>938</v>
      </c>
      <c r="R78" s="180" t="s">
        <v>815</v>
      </c>
      <c r="S78" s="183"/>
      <c r="T78" s="184"/>
      <c r="U78" s="181" t="s">
        <v>812</v>
      </c>
      <c r="V78" s="183"/>
      <c r="W78" s="185" t="s">
        <v>895</v>
      </c>
      <c r="X78" s="186"/>
      <c r="Y78" s="182"/>
      <c r="Z78" s="182"/>
      <c r="AA78" s="184"/>
      <c r="AB78" s="1"/>
      <c r="AC78" s="110"/>
    </row>
    <row r="79" spans="2:29">
      <c r="B79" s="62" t="s">
        <v>203</v>
      </c>
      <c r="C79" s="37" t="s">
        <v>494</v>
      </c>
      <c r="D79" s="132" t="s">
        <v>495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180" t="s">
        <v>790</v>
      </c>
      <c r="P79" s="181" t="s">
        <v>731</v>
      </c>
      <c r="Q79" s="182" t="s">
        <v>816</v>
      </c>
      <c r="R79" s="180"/>
      <c r="S79" s="183"/>
      <c r="T79" s="184"/>
      <c r="U79" s="181"/>
      <c r="V79" s="183"/>
      <c r="W79" s="185" t="s">
        <v>794</v>
      </c>
      <c r="X79" s="186"/>
      <c r="Y79" s="182"/>
      <c r="Z79" s="182"/>
      <c r="AA79" s="184"/>
      <c r="AB79" s="1"/>
      <c r="AC79" s="110"/>
    </row>
    <row r="80" spans="2:29">
      <c r="B80" s="62" t="s">
        <v>205</v>
      </c>
      <c r="C80" s="37" t="s">
        <v>496</v>
      </c>
      <c r="D80" s="132" t="s">
        <v>497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180" t="s">
        <v>790</v>
      </c>
      <c r="P80" s="181" t="s">
        <v>731</v>
      </c>
      <c r="Q80" s="182" t="s">
        <v>732</v>
      </c>
      <c r="R80" s="180"/>
      <c r="S80" s="183"/>
      <c r="T80" s="184"/>
      <c r="U80" s="181" t="s">
        <v>817</v>
      </c>
      <c r="V80" s="183"/>
      <c r="W80" s="185" t="s">
        <v>895</v>
      </c>
      <c r="X80" s="186"/>
      <c r="Y80" s="182"/>
      <c r="Z80" s="182"/>
      <c r="AA80" s="184"/>
      <c r="AB80" s="1"/>
      <c r="AC80" s="110"/>
    </row>
    <row r="81" spans="2:29">
      <c r="B81" s="62" t="s">
        <v>209</v>
      </c>
      <c r="C81" s="37" t="s">
        <v>498</v>
      </c>
      <c r="D81" s="281" t="s">
        <v>499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180" t="s">
        <v>790</v>
      </c>
      <c r="P81" s="181" t="s">
        <v>731</v>
      </c>
      <c r="Q81" s="182" t="s">
        <v>732</v>
      </c>
      <c r="R81" s="180"/>
      <c r="S81" s="183"/>
      <c r="T81" s="184"/>
      <c r="U81" s="181" t="s">
        <v>1092</v>
      </c>
      <c r="V81" s="183"/>
      <c r="W81" s="185" t="s">
        <v>895</v>
      </c>
      <c r="X81" s="186"/>
      <c r="Y81" s="182"/>
      <c r="Z81" s="279" t="s">
        <v>1069</v>
      </c>
      <c r="AA81" s="184"/>
      <c r="AB81" s="1"/>
      <c r="AC81" s="110"/>
    </row>
    <row r="82" spans="2:29">
      <c r="B82" s="62" t="s">
        <v>211</v>
      </c>
      <c r="C82" s="37" t="s">
        <v>500</v>
      </c>
      <c r="D82" s="282" t="s">
        <v>501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180" t="s">
        <v>790</v>
      </c>
      <c r="P82" s="181" t="s">
        <v>731</v>
      </c>
      <c r="Q82" s="182" t="s">
        <v>732</v>
      </c>
      <c r="R82" s="180"/>
      <c r="S82" s="183"/>
      <c r="T82" s="184"/>
      <c r="U82" s="181" t="s">
        <v>937</v>
      </c>
      <c r="V82" s="183"/>
      <c r="W82" s="185" t="s">
        <v>794</v>
      </c>
      <c r="X82" s="186"/>
      <c r="Y82" s="182"/>
      <c r="Z82" s="279" t="s">
        <v>1069</v>
      </c>
      <c r="AA82" s="184"/>
      <c r="AB82" s="1"/>
      <c r="AC82" s="110"/>
    </row>
    <row r="83" spans="2:29">
      <c r="B83" s="62" t="s">
        <v>213</v>
      </c>
      <c r="C83" s="37" t="s">
        <v>502</v>
      </c>
      <c r="D83" s="282" t="s">
        <v>503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180" t="s">
        <v>790</v>
      </c>
      <c r="P83" s="181" t="s">
        <v>731</v>
      </c>
      <c r="Q83" s="182" t="s">
        <v>732</v>
      </c>
      <c r="R83" s="180"/>
      <c r="S83" s="183"/>
      <c r="T83" s="184"/>
      <c r="U83" s="181" t="s">
        <v>1092</v>
      </c>
      <c r="V83" s="183" t="s">
        <v>818</v>
      </c>
      <c r="W83" s="185" t="s">
        <v>772</v>
      </c>
      <c r="X83" s="186"/>
      <c r="Y83" s="182"/>
      <c r="Z83" s="279" t="s">
        <v>1069</v>
      </c>
      <c r="AA83" s="184"/>
      <c r="AB83" s="1"/>
      <c r="AC83" s="110"/>
    </row>
    <row r="84" spans="2:29">
      <c r="B84" s="62" t="s">
        <v>215</v>
      </c>
      <c r="C84" s="37" t="s">
        <v>504</v>
      </c>
      <c r="D84" s="282" t="s">
        <v>505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180" t="s">
        <v>790</v>
      </c>
      <c r="P84" s="181" t="s">
        <v>731</v>
      </c>
      <c r="Q84" s="182" t="s">
        <v>732</v>
      </c>
      <c r="R84" s="180"/>
      <c r="S84" s="183"/>
      <c r="T84" s="184" t="s">
        <v>819</v>
      </c>
      <c r="U84" s="181" t="s">
        <v>1092</v>
      </c>
      <c r="V84" s="183"/>
      <c r="W84" s="185" t="s">
        <v>895</v>
      </c>
      <c r="X84" s="186"/>
      <c r="Y84" s="182"/>
      <c r="Z84" s="279" t="s">
        <v>1069</v>
      </c>
      <c r="AA84" s="184"/>
      <c r="AB84" s="1"/>
      <c r="AC84" s="110"/>
    </row>
    <row r="85" spans="2:29">
      <c r="B85" s="62" t="s">
        <v>222</v>
      </c>
      <c r="C85" s="37" t="s">
        <v>506</v>
      </c>
      <c r="D85" s="135" t="s">
        <v>507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180" t="s">
        <v>790</v>
      </c>
      <c r="P85" s="181" t="s">
        <v>731</v>
      </c>
      <c r="Q85" s="182" t="s">
        <v>732</v>
      </c>
      <c r="R85" s="180"/>
      <c r="S85" s="183"/>
      <c r="T85" s="184"/>
      <c r="U85" s="181" t="s">
        <v>1092</v>
      </c>
      <c r="V85" s="183"/>
      <c r="W85" s="185" t="s">
        <v>772</v>
      </c>
      <c r="X85" s="186"/>
      <c r="Y85" s="182"/>
      <c r="Z85" s="182"/>
      <c r="AA85" s="184"/>
      <c r="AB85" s="1"/>
      <c r="AC85" s="110"/>
    </row>
    <row r="86" spans="2:29">
      <c r="B86" s="62" t="s">
        <v>225</v>
      </c>
      <c r="C86" s="37" t="s">
        <v>508</v>
      </c>
      <c r="D86" s="137" t="s">
        <v>509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180" t="s">
        <v>790</v>
      </c>
      <c r="P86" s="181" t="s">
        <v>731</v>
      </c>
      <c r="Q86" s="182" t="s">
        <v>934</v>
      </c>
      <c r="R86" s="180"/>
      <c r="S86" s="183"/>
      <c r="T86" s="184"/>
      <c r="U86" s="181" t="s">
        <v>1092</v>
      </c>
      <c r="V86" s="183"/>
      <c r="W86" s="185" t="s">
        <v>1093</v>
      </c>
      <c r="X86" s="186"/>
      <c r="Y86" s="182"/>
      <c r="Z86" s="182"/>
      <c r="AA86" s="184"/>
      <c r="AB86" s="1"/>
      <c r="AC86" s="110"/>
    </row>
    <row r="87" spans="2:29">
      <c r="B87" s="130"/>
      <c r="C87" s="131"/>
      <c r="D87" s="190" t="s">
        <v>1059</v>
      </c>
      <c r="E87" s="73"/>
      <c r="F87" s="277" t="s">
        <v>979</v>
      </c>
      <c r="G87" s="277" t="s">
        <v>980</v>
      </c>
      <c r="H87" s="277" t="s">
        <v>981</v>
      </c>
      <c r="I87" s="277" t="s">
        <v>982</v>
      </c>
      <c r="J87" s="277" t="s">
        <v>983</v>
      </c>
      <c r="K87" s="277" t="s">
        <v>984</v>
      </c>
      <c r="L87" s="277" t="s">
        <v>985</v>
      </c>
      <c r="M87" s="277" t="s">
        <v>986</v>
      </c>
      <c r="N87" s="277" t="s">
        <v>962</v>
      </c>
    </row>
    <row r="88" spans="2:29">
      <c r="D88" s="194"/>
    </row>
  </sheetData>
  <mergeCells count="1">
    <mergeCell ref="E7:N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1">
    <tabColor rgb="FFFFC000"/>
  </sheetPr>
  <dimension ref="A1:AE134"/>
  <sheetViews>
    <sheetView showGridLines="0" zoomScale="80" zoomScaleNormal="80" workbookViewId="0"/>
  </sheetViews>
  <sheetFormatPr defaultColWidth="9.109375" defaultRowHeight="14.4"/>
  <cols>
    <col min="1" max="1" width="9.109375" style="26"/>
    <col min="2" max="2" width="9.109375" style="146"/>
    <col min="3" max="3" width="10.88671875" style="26" bestFit="1" customWidth="1"/>
    <col min="4" max="4" width="128.33203125" style="26" customWidth="1"/>
    <col min="5" max="14" width="12.5546875" style="26" customWidth="1"/>
    <col min="15" max="15" width="32.88671875" style="30" customWidth="1"/>
    <col min="16" max="16" width="23.6640625" style="94" customWidth="1"/>
    <col min="17" max="17" width="23.6640625" style="95" customWidth="1"/>
    <col min="18" max="18" width="23.6640625" style="30" customWidth="1"/>
    <col min="19" max="19" width="23.5546875" style="96" customWidth="1"/>
    <col min="20" max="20" width="23.6640625" style="30" customWidth="1"/>
    <col min="21" max="21" width="23.6640625" style="94" customWidth="1"/>
    <col min="22" max="22" width="23.6640625" style="96" customWidth="1"/>
    <col min="23" max="23" width="23.6640625" style="97" customWidth="1"/>
    <col min="24" max="24" width="23.6640625" style="98" customWidth="1"/>
    <col min="25" max="25" width="23.6640625" style="95" customWidth="1"/>
    <col min="26" max="26" width="23.6640625" style="30" customWidth="1"/>
    <col min="27" max="27" width="23.6640625" style="26" customWidth="1"/>
    <col min="28" max="28" width="23.6640625" style="99" customWidth="1"/>
    <col min="29" max="16384" width="9.109375" style="26"/>
  </cols>
  <sheetData>
    <row r="1" spans="1:29">
      <c r="A1" s="20" t="s">
        <v>999</v>
      </c>
    </row>
    <row r="2" spans="1:29">
      <c r="A2" s="21" t="s">
        <v>1000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9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9">
      <c r="A4" s="20" t="s">
        <v>1001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9">
      <c r="A5" s="21" t="s">
        <v>1002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9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9" ht="15.75" customHeight="1">
      <c r="B7" s="147"/>
      <c r="C7" s="33"/>
      <c r="D7" s="32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9" ht="43.2">
      <c r="B8" s="148"/>
      <c r="C8" s="66"/>
      <c r="D8" s="66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  <c r="AA8" s="11"/>
      <c r="AB8" s="149"/>
      <c r="AC8" s="105"/>
    </row>
    <row r="9" spans="1:29" ht="24.6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  <c r="Q9" s="100" t="s">
        <v>2</v>
      </c>
      <c r="R9" s="101" t="s">
        <v>3</v>
      </c>
      <c r="S9" s="65" t="s">
        <v>4</v>
      </c>
      <c r="T9" s="93" t="s">
        <v>723</v>
      </c>
      <c r="U9" s="89" t="s">
        <v>5</v>
      </c>
      <c r="V9" s="65" t="s">
        <v>951</v>
      </c>
      <c r="W9" s="102" t="s">
        <v>952</v>
      </c>
      <c r="X9" s="103" t="s">
        <v>9</v>
      </c>
      <c r="Y9" s="100" t="s">
        <v>11</v>
      </c>
      <c r="Z9" s="93" t="s">
        <v>12</v>
      </c>
    </row>
    <row r="10" spans="1:29">
      <c r="B10" s="267" t="s">
        <v>1049</v>
      </c>
      <c r="C10" s="44"/>
      <c r="D10" s="150" t="s">
        <v>510</v>
      </c>
      <c r="E10" s="51" t="s">
        <v>1048</v>
      </c>
      <c r="F10" s="51" t="s">
        <v>1048</v>
      </c>
      <c r="G10" s="51" t="s">
        <v>1048</v>
      </c>
      <c r="H10" s="51" t="s">
        <v>1048</v>
      </c>
      <c r="I10" s="51" t="s">
        <v>1048</v>
      </c>
      <c r="J10" s="51" t="s">
        <v>1048</v>
      </c>
      <c r="K10" s="51" t="s">
        <v>1048</v>
      </c>
      <c r="L10" s="51" t="s">
        <v>1048</v>
      </c>
      <c r="M10" s="51" t="s">
        <v>1048</v>
      </c>
      <c r="N10" s="51" t="s">
        <v>1048</v>
      </c>
      <c r="O10" s="5"/>
      <c r="P10" s="106"/>
      <c r="Q10" s="58"/>
      <c r="R10" s="5"/>
      <c r="S10" s="64"/>
      <c r="T10" s="107"/>
      <c r="U10" s="106"/>
      <c r="V10" s="64"/>
      <c r="W10" s="108"/>
      <c r="X10" s="109"/>
      <c r="Y10" s="58"/>
      <c r="Z10" s="107"/>
      <c r="AA10" s="1"/>
      <c r="AB10" s="110"/>
    </row>
    <row r="11" spans="1:29">
      <c r="B11" s="268" t="s">
        <v>14</v>
      </c>
      <c r="C11" s="57">
        <v>1</v>
      </c>
      <c r="D11" s="117" t="s">
        <v>511</v>
      </c>
      <c r="E11" s="38"/>
      <c r="F11" s="51"/>
      <c r="G11" s="51"/>
      <c r="H11" s="51"/>
      <c r="I11" s="51"/>
      <c r="J11" s="51"/>
      <c r="K11" s="51"/>
      <c r="L11" s="51"/>
      <c r="M11" s="51"/>
      <c r="N11" s="51"/>
      <c r="O11" s="5" t="s">
        <v>32</v>
      </c>
      <c r="P11" s="106" t="s">
        <v>820</v>
      </c>
      <c r="Q11" s="58" t="s">
        <v>821</v>
      </c>
      <c r="R11" s="5"/>
      <c r="S11" s="64"/>
      <c r="T11" s="107"/>
      <c r="U11" s="106"/>
      <c r="V11" s="64"/>
      <c r="W11" s="108"/>
      <c r="X11" s="109"/>
      <c r="Y11" s="58"/>
      <c r="Z11" s="107"/>
      <c r="AA11" s="1"/>
      <c r="AB11" s="110"/>
    </row>
    <row r="12" spans="1:29" ht="36">
      <c r="B12" s="268" t="s">
        <v>23</v>
      </c>
      <c r="C12" s="19" t="s">
        <v>286</v>
      </c>
      <c r="D12" s="118" t="s">
        <v>512</v>
      </c>
      <c r="E12" s="38"/>
      <c r="F12" s="51"/>
      <c r="G12" s="51"/>
      <c r="H12" s="51"/>
      <c r="I12" s="51"/>
      <c r="J12" s="51"/>
      <c r="K12" s="51"/>
      <c r="L12" s="51"/>
      <c r="M12" s="51"/>
      <c r="N12" s="51"/>
      <c r="O12" s="5" t="s">
        <v>32</v>
      </c>
      <c r="P12" s="106" t="s">
        <v>820</v>
      </c>
      <c r="Q12" s="58" t="s">
        <v>822</v>
      </c>
      <c r="R12" s="5"/>
      <c r="S12" s="64"/>
      <c r="T12" s="107"/>
      <c r="U12" s="106"/>
      <c r="V12" s="64"/>
      <c r="W12" s="108"/>
      <c r="X12" s="109"/>
      <c r="Y12" s="58"/>
      <c r="Z12" s="107"/>
      <c r="AA12" s="1"/>
      <c r="AB12" s="110"/>
    </row>
    <row r="13" spans="1:29" ht="48">
      <c r="B13" s="268" t="s">
        <v>26</v>
      </c>
      <c r="C13" s="19" t="s">
        <v>362</v>
      </c>
      <c r="D13" s="118" t="s">
        <v>513</v>
      </c>
      <c r="E13" s="38"/>
      <c r="F13" s="51"/>
      <c r="G13" s="51"/>
      <c r="H13" s="51"/>
      <c r="I13" s="51"/>
      <c r="J13" s="51"/>
      <c r="K13" s="51"/>
      <c r="L13" s="51"/>
      <c r="M13" s="51"/>
      <c r="N13" s="51"/>
      <c r="O13" s="5" t="s">
        <v>32</v>
      </c>
      <c r="P13" s="106" t="s">
        <v>820</v>
      </c>
      <c r="Q13" s="58" t="s">
        <v>823</v>
      </c>
      <c r="R13" s="5"/>
      <c r="S13" s="64"/>
      <c r="T13" s="107"/>
      <c r="U13" s="106"/>
      <c r="V13" s="64"/>
      <c r="W13" s="108"/>
      <c r="X13" s="109"/>
      <c r="Y13" s="58"/>
      <c r="Z13" s="107"/>
      <c r="AA13" s="1"/>
      <c r="AB13" s="110"/>
    </row>
    <row r="14" spans="1:29" ht="48">
      <c r="B14" s="268" t="s">
        <v>31</v>
      </c>
      <c r="C14" s="19" t="s">
        <v>458</v>
      </c>
      <c r="D14" s="118" t="s">
        <v>514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5" t="s">
        <v>32</v>
      </c>
      <c r="P14" s="106" t="s">
        <v>820</v>
      </c>
      <c r="Q14" s="58" t="s">
        <v>824</v>
      </c>
      <c r="R14" s="5"/>
      <c r="S14" s="64"/>
      <c r="T14" s="107"/>
      <c r="U14" s="106"/>
      <c r="V14" s="64"/>
      <c r="W14" s="108"/>
      <c r="X14" s="109"/>
      <c r="Y14" s="58"/>
      <c r="Z14" s="107"/>
      <c r="AA14" s="1"/>
      <c r="AB14" s="110"/>
    </row>
    <row r="15" spans="1:29">
      <c r="B15" s="268" t="s">
        <v>35</v>
      </c>
      <c r="C15" s="19">
        <v>2</v>
      </c>
      <c r="D15" s="117" t="s">
        <v>515</v>
      </c>
      <c r="E15" s="38"/>
      <c r="F15" s="51"/>
      <c r="G15" s="51"/>
      <c r="H15" s="51"/>
      <c r="I15" s="51"/>
      <c r="J15" s="51"/>
      <c r="K15" s="51"/>
      <c r="L15" s="51"/>
      <c r="M15" s="51"/>
      <c r="N15" s="51"/>
      <c r="O15" s="5" t="s">
        <v>32</v>
      </c>
      <c r="P15" s="106" t="s">
        <v>825</v>
      </c>
      <c r="Q15" s="58" t="s">
        <v>115</v>
      </c>
      <c r="R15" s="5"/>
      <c r="S15" s="64"/>
      <c r="T15" s="107"/>
      <c r="U15" s="106"/>
      <c r="V15" s="64"/>
      <c r="W15" s="108"/>
      <c r="X15" s="109"/>
      <c r="Y15" s="58"/>
      <c r="Z15" s="107"/>
      <c r="AA15" s="1"/>
      <c r="AB15" s="110"/>
    </row>
    <row r="16" spans="1:29" ht="48">
      <c r="B16" s="268" t="s">
        <v>38</v>
      </c>
      <c r="C16" s="19" t="s">
        <v>516</v>
      </c>
      <c r="D16" s="118" t="s">
        <v>517</v>
      </c>
      <c r="E16" s="38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825</v>
      </c>
      <c r="Q16" s="58" t="s">
        <v>826</v>
      </c>
      <c r="R16" s="5"/>
      <c r="S16" s="64"/>
      <c r="T16" s="107"/>
      <c r="U16" s="106"/>
      <c r="V16" s="64"/>
      <c r="W16" s="108"/>
      <c r="X16" s="109"/>
      <c r="Y16" s="58"/>
      <c r="Z16" s="107"/>
      <c r="AA16" s="1"/>
      <c r="AB16" s="110"/>
    </row>
    <row r="17" spans="2:28" ht="48">
      <c r="B17" s="268" t="s">
        <v>41</v>
      </c>
      <c r="C17" s="19" t="s">
        <v>518</v>
      </c>
      <c r="D17" s="118" t="s">
        <v>519</v>
      </c>
      <c r="E17" s="38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825</v>
      </c>
      <c r="Q17" s="58" t="s">
        <v>827</v>
      </c>
      <c r="R17" s="5"/>
      <c r="S17" s="64"/>
      <c r="T17" s="107"/>
      <c r="U17" s="106"/>
      <c r="V17" s="64"/>
      <c r="W17" s="108"/>
      <c r="X17" s="109"/>
      <c r="Y17" s="58"/>
      <c r="Z17" s="107"/>
      <c r="AA17" s="1"/>
      <c r="AB17" s="110"/>
    </row>
    <row r="18" spans="2:28" ht="72">
      <c r="B18" s="268" t="s">
        <v>45</v>
      </c>
      <c r="C18" s="19" t="s">
        <v>520</v>
      </c>
      <c r="D18" s="119" t="s">
        <v>521</v>
      </c>
      <c r="E18" s="38"/>
      <c r="F18" s="51"/>
      <c r="G18" s="51"/>
      <c r="H18" s="51"/>
      <c r="I18" s="51"/>
      <c r="J18" s="51"/>
      <c r="K18" s="51"/>
      <c r="L18" s="51"/>
      <c r="M18" s="51"/>
      <c r="N18" s="51"/>
      <c r="O18" s="5" t="s">
        <v>32</v>
      </c>
      <c r="P18" s="106" t="s">
        <v>825</v>
      </c>
      <c r="Q18" s="58" t="s">
        <v>828</v>
      </c>
      <c r="R18" s="5"/>
      <c r="S18" s="64"/>
      <c r="T18" s="107"/>
      <c r="U18" s="106"/>
      <c r="V18" s="64"/>
      <c r="W18" s="108"/>
      <c r="X18" s="109"/>
      <c r="Y18" s="58"/>
      <c r="Z18" s="107"/>
      <c r="AA18" s="1"/>
      <c r="AB18" s="110"/>
    </row>
    <row r="19" spans="2:28" ht="60">
      <c r="B19" s="268" t="s">
        <v>48</v>
      </c>
      <c r="C19" s="19" t="s">
        <v>522</v>
      </c>
      <c r="D19" s="120" t="s">
        <v>523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5" t="s">
        <v>32</v>
      </c>
      <c r="P19" s="106" t="s">
        <v>825</v>
      </c>
      <c r="Q19" s="58" t="s">
        <v>829</v>
      </c>
      <c r="R19" s="5"/>
      <c r="S19" s="64"/>
      <c r="T19" s="107"/>
      <c r="U19" s="106"/>
      <c r="V19" s="64"/>
      <c r="W19" s="108"/>
      <c r="X19" s="109"/>
      <c r="Y19" s="58"/>
      <c r="Z19" s="107"/>
      <c r="AA19" s="1"/>
      <c r="AB19" s="110"/>
    </row>
    <row r="20" spans="2:28">
      <c r="B20" s="266" t="s">
        <v>1052</v>
      </c>
      <c r="C20" s="56"/>
      <c r="D20" s="150" t="s">
        <v>910</v>
      </c>
      <c r="E20" s="51" t="s">
        <v>1048</v>
      </c>
      <c r="F20" s="51" t="s">
        <v>1048</v>
      </c>
      <c r="G20" s="51" t="s">
        <v>1048</v>
      </c>
      <c r="H20" s="51" t="s">
        <v>1048</v>
      </c>
      <c r="I20" s="51" t="s">
        <v>1048</v>
      </c>
      <c r="J20" s="51" t="s">
        <v>1048</v>
      </c>
      <c r="K20" s="51" t="s">
        <v>1048</v>
      </c>
      <c r="L20" s="51" t="s">
        <v>1048</v>
      </c>
      <c r="M20" s="51" t="s">
        <v>1048</v>
      </c>
      <c r="N20" s="51" t="s">
        <v>1048</v>
      </c>
      <c r="O20" s="5"/>
      <c r="P20" s="106"/>
      <c r="Q20" s="58"/>
      <c r="R20" s="5"/>
      <c r="S20" s="64"/>
      <c r="T20" s="107"/>
      <c r="U20" s="106"/>
      <c r="V20" s="64"/>
      <c r="W20" s="108"/>
      <c r="X20" s="109"/>
      <c r="Y20" s="58"/>
      <c r="Z20" s="107"/>
      <c r="AA20" s="1"/>
      <c r="AB20" s="110"/>
    </row>
    <row r="21" spans="2:28" ht="60">
      <c r="B21" s="268" t="s">
        <v>397</v>
      </c>
      <c r="C21" s="19">
        <v>3</v>
      </c>
      <c r="D21" s="60" t="s">
        <v>524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5" t="s">
        <v>27</v>
      </c>
      <c r="P21" s="106" t="s">
        <v>830</v>
      </c>
      <c r="Q21" s="58" t="s">
        <v>831</v>
      </c>
      <c r="R21" s="5"/>
      <c r="S21" s="64"/>
      <c r="T21" s="107"/>
      <c r="U21" s="106"/>
      <c r="V21" s="64" t="s">
        <v>832</v>
      </c>
      <c r="W21" s="108"/>
      <c r="X21" s="109"/>
      <c r="Y21" s="58"/>
      <c r="Z21" s="107"/>
      <c r="AA21" s="1"/>
      <c r="AB21" s="110"/>
    </row>
    <row r="22" spans="2:28" ht="48">
      <c r="B22" s="268" t="s">
        <v>400</v>
      </c>
      <c r="C22" s="19" t="s">
        <v>525</v>
      </c>
      <c r="D22" s="121" t="s">
        <v>526</v>
      </c>
      <c r="E22" s="38"/>
      <c r="F22" s="51"/>
      <c r="G22" s="51"/>
      <c r="H22" s="51"/>
      <c r="I22" s="51"/>
      <c r="J22" s="51"/>
      <c r="K22" s="51"/>
      <c r="L22" s="51"/>
      <c r="M22" s="51"/>
      <c r="N22" s="51"/>
      <c r="O22" s="5" t="s">
        <v>833</v>
      </c>
      <c r="P22" s="106" t="s">
        <v>830</v>
      </c>
      <c r="Q22" s="58" t="s">
        <v>737</v>
      </c>
      <c r="R22" s="5"/>
      <c r="S22" s="64"/>
      <c r="T22" s="107" t="s">
        <v>834</v>
      </c>
      <c r="U22" s="106"/>
      <c r="V22" s="64" t="s">
        <v>832</v>
      </c>
      <c r="W22" s="108"/>
      <c r="X22" s="109"/>
      <c r="Y22" s="58"/>
      <c r="Z22" s="107"/>
      <c r="AA22" s="1"/>
      <c r="AB22" s="110"/>
    </row>
    <row r="23" spans="2:28" ht="48">
      <c r="B23" s="268" t="s">
        <v>403</v>
      </c>
      <c r="C23" s="19" t="s">
        <v>527</v>
      </c>
      <c r="D23" s="122" t="s">
        <v>528</v>
      </c>
      <c r="E23" s="38"/>
      <c r="F23" s="51"/>
      <c r="G23" s="51"/>
      <c r="H23" s="51"/>
      <c r="I23" s="51"/>
      <c r="J23" s="51"/>
      <c r="K23" s="51"/>
      <c r="L23" s="51"/>
      <c r="M23" s="51"/>
      <c r="N23" s="51"/>
      <c r="O23" s="5" t="s">
        <v>27</v>
      </c>
      <c r="P23" s="106" t="s">
        <v>830</v>
      </c>
      <c r="Q23" s="58" t="s">
        <v>256</v>
      </c>
      <c r="R23" s="5"/>
      <c r="S23" s="64"/>
      <c r="T23" s="107" t="s">
        <v>834</v>
      </c>
      <c r="U23" s="106" t="s">
        <v>258</v>
      </c>
      <c r="V23" s="64" t="s">
        <v>832</v>
      </c>
      <c r="W23" s="108"/>
      <c r="X23" s="109"/>
      <c r="Y23" s="58"/>
      <c r="Z23" s="107"/>
      <c r="AA23" s="1"/>
      <c r="AB23" s="110"/>
    </row>
    <row r="24" spans="2:28" ht="48">
      <c r="B24" s="268" t="s">
        <v>57</v>
      </c>
      <c r="C24" s="19" t="s">
        <v>529</v>
      </c>
      <c r="D24" s="122" t="s">
        <v>530</v>
      </c>
      <c r="E24" s="38"/>
      <c r="F24" s="51"/>
      <c r="G24" s="51"/>
      <c r="H24" s="51"/>
      <c r="I24" s="51"/>
      <c r="J24" s="51"/>
      <c r="K24" s="51"/>
      <c r="L24" s="51"/>
      <c r="M24" s="51"/>
      <c r="N24" s="51"/>
      <c r="O24" s="5" t="s">
        <v>27</v>
      </c>
      <c r="P24" s="106" t="s">
        <v>830</v>
      </c>
      <c r="Q24" s="58" t="s">
        <v>940</v>
      </c>
      <c r="R24" s="5"/>
      <c r="S24" s="64"/>
      <c r="T24" s="107" t="s">
        <v>834</v>
      </c>
      <c r="U24" s="106" t="s">
        <v>258</v>
      </c>
      <c r="V24" s="64" t="s">
        <v>832</v>
      </c>
      <c r="W24" s="108"/>
      <c r="X24" s="109"/>
      <c r="Y24" s="58"/>
      <c r="Z24" s="107"/>
      <c r="AA24" s="1"/>
      <c r="AB24" s="110"/>
    </row>
    <row r="25" spans="2:28" ht="48">
      <c r="B25" s="266" t="s">
        <v>531</v>
      </c>
      <c r="C25" s="19" t="s">
        <v>532</v>
      </c>
      <c r="D25" s="122" t="s">
        <v>533</v>
      </c>
      <c r="E25" s="38"/>
      <c r="F25" s="51"/>
      <c r="G25" s="51"/>
      <c r="H25" s="51"/>
      <c r="I25" s="51"/>
      <c r="J25" s="51"/>
      <c r="K25" s="51"/>
      <c r="L25" s="51"/>
      <c r="M25" s="51"/>
      <c r="N25" s="51"/>
      <c r="O25" s="5" t="s">
        <v>27</v>
      </c>
      <c r="P25" s="106" t="s">
        <v>830</v>
      </c>
      <c r="Q25" s="58" t="s">
        <v>835</v>
      </c>
      <c r="R25" s="5"/>
      <c r="S25" s="64"/>
      <c r="T25" s="107" t="s">
        <v>834</v>
      </c>
      <c r="U25" s="106"/>
      <c r="V25" s="64" t="s">
        <v>1094</v>
      </c>
      <c r="W25" s="108"/>
      <c r="X25" s="109"/>
      <c r="Y25" s="58"/>
      <c r="Z25" s="107"/>
      <c r="AA25" s="1"/>
      <c r="AB25" s="110"/>
    </row>
    <row r="26" spans="2:28" ht="84">
      <c r="B26" s="268" t="s">
        <v>60</v>
      </c>
      <c r="C26" s="19" t="s">
        <v>534</v>
      </c>
      <c r="D26" s="121" t="s">
        <v>914</v>
      </c>
      <c r="E26" s="38"/>
      <c r="F26" s="51"/>
      <c r="G26" s="51"/>
      <c r="H26" s="51"/>
      <c r="I26" s="51"/>
      <c r="J26" s="51"/>
      <c r="K26" s="51"/>
      <c r="L26" s="51"/>
      <c r="M26" s="51"/>
      <c r="N26" s="51"/>
      <c r="O26" s="5" t="s">
        <v>836</v>
      </c>
      <c r="P26" s="106" t="s">
        <v>830</v>
      </c>
      <c r="Q26" s="58" t="s">
        <v>837</v>
      </c>
      <c r="R26" s="5"/>
      <c r="S26" s="64"/>
      <c r="T26" s="107" t="s">
        <v>834</v>
      </c>
      <c r="U26" s="106"/>
      <c r="V26" s="64" t="s">
        <v>832</v>
      </c>
      <c r="W26" s="108"/>
      <c r="X26" s="109"/>
      <c r="Y26" s="58"/>
      <c r="Z26" s="107"/>
      <c r="AA26" s="1"/>
      <c r="AB26" s="110"/>
    </row>
    <row r="27" spans="2:28" ht="60">
      <c r="B27" s="268" t="s">
        <v>535</v>
      </c>
      <c r="C27" s="19">
        <v>4</v>
      </c>
      <c r="D27" s="60" t="s">
        <v>536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5" t="s">
        <v>27</v>
      </c>
      <c r="P27" s="106" t="s">
        <v>830</v>
      </c>
      <c r="Q27" s="58" t="s">
        <v>831</v>
      </c>
      <c r="R27" s="5"/>
      <c r="S27" s="64"/>
      <c r="T27" s="107"/>
      <c r="U27" s="106"/>
      <c r="V27" s="64" t="s">
        <v>838</v>
      </c>
      <c r="W27" s="108"/>
      <c r="X27" s="109"/>
      <c r="Y27" s="58"/>
      <c r="Z27" s="107"/>
      <c r="AA27" s="1"/>
      <c r="AB27" s="110"/>
    </row>
    <row r="28" spans="2:28" ht="48">
      <c r="B28" s="268" t="s">
        <v>62</v>
      </c>
      <c r="C28" s="116" t="s">
        <v>1055</v>
      </c>
      <c r="D28" s="121" t="s">
        <v>537</v>
      </c>
      <c r="E28" s="38"/>
      <c r="F28" s="51"/>
      <c r="G28" s="51"/>
      <c r="H28" s="51"/>
      <c r="I28" s="51"/>
      <c r="J28" s="51"/>
      <c r="K28" s="51"/>
      <c r="L28" s="51"/>
      <c r="M28" s="51"/>
      <c r="N28" s="51"/>
      <c r="O28" s="5" t="s">
        <v>27</v>
      </c>
      <c r="P28" s="106" t="s">
        <v>830</v>
      </c>
      <c r="Q28" s="58" t="s">
        <v>941</v>
      </c>
      <c r="R28" s="5"/>
      <c r="S28" s="64"/>
      <c r="T28" s="107" t="s">
        <v>834</v>
      </c>
      <c r="U28" s="106" t="s">
        <v>258</v>
      </c>
      <c r="V28" s="64" t="s">
        <v>838</v>
      </c>
      <c r="W28" s="108"/>
      <c r="X28" s="109"/>
      <c r="Y28" s="58"/>
      <c r="Z28" s="107"/>
      <c r="AA28" s="1"/>
      <c r="AB28" s="110"/>
    </row>
    <row r="29" spans="2:28" ht="84">
      <c r="B29" s="268" t="s">
        <v>538</v>
      </c>
      <c r="C29" s="116" t="s">
        <v>1056</v>
      </c>
      <c r="D29" s="121" t="s">
        <v>839</v>
      </c>
      <c r="E29" s="38"/>
      <c r="F29" s="51"/>
      <c r="G29" s="51"/>
      <c r="H29" s="51"/>
      <c r="I29" s="51"/>
      <c r="J29" s="51"/>
      <c r="K29" s="51"/>
      <c r="L29" s="51"/>
      <c r="M29" s="51"/>
      <c r="N29" s="51"/>
      <c r="O29" s="5" t="s">
        <v>836</v>
      </c>
      <c r="P29" s="106" t="s">
        <v>830</v>
      </c>
      <c r="Q29" s="58" t="s">
        <v>837</v>
      </c>
      <c r="R29" s="5"/>
      <c r="S29" s="64"/>
      <c r="T29" s="107" t="s">
        <v>834</v>
      </c>
      <c r="U29" s="106"/>
      <c r="V29" s="64" t="s">
        <v>838</v>
      </c>
      <c r="W29" s="108"/>
      <c r="X29" s="109"/>
      <c r="Y29" s="58"/>
      <c r="Z29" s="107"/>
      <c r="AA29" s="1"/>
      <c r="AB29" s="110"/>
    </row>
    <row r="30" spans="2:28" ht="48">
      <c r="B30" s="268" t="s">
        <v>65</v>
      </c>
      <c r="C30" s="19">
        <v>5</v>
      </c>
      <c r="D30" s="60" t="s">
        <v>539</v>
      </c>
      <c r="E30" s="38"/>
      <c r="F30" s="51"/>
      <c r="G30" s="51"/>
      <c r="H30" s="51"/>
      <c r="I30" s="51"/>
      <c r="J30" s="51"/>
      <c r="K30" s="51"/>
      <c r="L30" s="51"/>
      <c r="M30" s="51"/>
      <c r="N30" s="51"/>
      <c r="O30" s="5" t="s">
        <v>785</v>
      </c>
      <c r="P30" s="106" t="s">
        <v>731</v>
      </c>
      <c r="Q30" s="58" t="s">
        <v>737</v>
      </c>
      <c r="R30" s="5" t="s">
        <v>157</v>
      </c>
      <c r="S30" s="64"/>
      <c r="T30" s="107" t="s">
        <v>834</v>
      </c>
      <c r="U30" s="106"/>
      <c r="V30" s="64"/>
      <c r="W30" s="108"/>
      <c r="X30" s="109"/>
      <c r="Y30" s="58"/>
      <c r="Z30" s="107"/>
      <c r="AA30" s="1"/>
      <c r="AB30" s="110"/>
    </row>
    <row r="31" spans="2:28" ht="24">
      <c r="B31" s="268" t="s">
        <v>67</v>
      </c>
      <c r="C31" s="57">
        <v>6</v>
      </c>
      <c r="D31" s="60" t="s">
        <v>540</v>
      </c>
      <c r="E31" s="38"/>
      <c r="F31" s="51"/>
      <c r="G31" s="51"/>
      <c r="H31" s="51"/>
      <c r="I31" s="51"/>
      <c r="J31" s="51"/>
      <c r="K31" s="51"/>
      <c r="L31" s="51"/>
      <c r="M31" s="51"/>
      <c r="N31" s="51"/>
      <c r="O31" s="5" t="s">
        <v>27</v>
      </c>
      <c r="P31" s="106" t="s">
        <v>830</v>
      </c>
      <c r="Q31" s="58" t="s">
        <v>256</v>
      </c>
      <c r="R31" s="5" t="s">
        <v>257</v>
      </c>
      <c r="S31" s="64" t="s">
        <v>223</v>
      </c>
      <c r="T31" s="107"/>
      <c r="U31" s="106" t="s">
        <v>258</v>
      </c>
      <c r="V31" s="64"/>
      <c r="W31" s="108"/>
      <c r="X31" s="109"/>
      <c r="Y31" s="58"/>
      <c r="Z31" s="107"/>
      <c r="AA31" s="1"/>
      <c r="AB31" s="110"/>
    </row>
    <row r="32" spans="2:28" ht="24">
      <c r="B32" s="268" t="s">
        <v>70</v>
      </c>
      <c r="C32" s="57">
        <v>7</v>
      </c>
      <c r="D32" s="60" t="s">
        <v>541</v>
      </c>
      <c r="E32" s="38"/>
      <c r="F32" s="51"/>
      <c r="G32" s="51"/>
      <c r="H32" s="51"/>
      <c r="I32" s="51"/>
      <c r="J32" s="51"/>
      <c r="K32" s="51"/>
      <c r="L32" s="51"/>
      <c r="M32" s="51"/>
      <c r="N32" s="51"/>
      <c r="O32" s="5" t="s">
        <v>785</v>
      </c>
      <c r="P32" s="106" t="s">
        <v>731</v>
      </c>
      <c r="Q32" s="58" t="s">
        <v>737</v>
      </c>
      <c r="R32" s="5" t="s">
        <v>257</v>
      </c>
      <c r="S32" s="64"/>
      <c r="T32" s="107"/>
      <c r="U32" s="106" t="s">
        <v>258</v>
      </c>
      <c r="V32" s="64"/>
      <c r="W32" s="108"/>
      <c r="X32" s="109"/>
      <c r="Y32" s="58"/>
      <c r="Z32" s="107"/>
      <c r="AA32" s="1"/>
      <c r="AB32" s="110"/>
    </row>
    <row r="33" spans="1:28">
      <c r="B33" s="264">
        <v>189</v>
      </c>
      <c r="C33" s="56"/>
      <c r="D33" s="150" t="s">
        <v>542</v>
      </c>
      <c r="E33" s="51" t="s">
        <v>1048</v>
      </c>
      <c r="F33" s="51" t="s">
        <v>1048</v>
      </c>
      <c r="G33" s="51" t="s">
        <v>1048</v>
      </c>
      <c r="H33" s="51" t="s">
        <v>1048</v>
      </c>
      <c r="I33" s="51" t="s">
        <v>1048</v>
      </c>
      <c r="J33" s="51" t="s">
        <v>1048</v>
      </c>
      <c r="K33" s="51" t="s">
        <v>1048</v>
      </c>
      <c r="L33" s="51" t="s">
        <v>1048</v>
      </c>
      <c r="M33" s="51" t="s">
        <v>1048</v>
      </c>
      <c r="N33" s="51" t="s">
        <v>1048</v>
      </c>
      <c r="O33" s="5"/>
      <c r="P33" s="106"/>
      <c r="Q33" s="58"/>
      <c r="R33" s="5"/>
      <c r="S33" s="64"/>
      <c r="T33" s="107"/>
      <c r="U33" s="106"/>
      <c r="V33" s="64"/>
      <c r="W33" s="108"/>
      <c r="X33" s="109"/>
      <c r="Y33" s="58"/>
      <c r="Z33" s="107"/>
      <c r="AA33" s="1"/>
      <c r="AB33" s="110"/>
    </row>
    <row r="34" spans="1:28" ht="36">
      <c r="B34" s="17">
        <v>190</v>
      </c>
      <c r="C34" s="19">
        <v>8</v>
      </c>
      <c r="D34" s="60" t="s">
        <v>543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5" t="s">
        <v>840</v>
      </c>
      <c r="P34" s="106" t="s">
        <v>830</v>
      </c>
      <c r="Q34" s="58"/>
      <c r="R34" s="5"/>
      <c r="S34" s="64"/>
      <c r="T34" s="107"/>
      <c r="U34" s="106"/>
      <c r="V34" s="64"/>
      <c r="W34" s="108"/>
      <c r="X34" s="109"/>
      <c r="Y34" s="58"/>
      <c r="Z34" s="107"/>
      <c r="AA34" s="1"/>
      <c r="AB34" s="110"/>
    </row>
    <row r="35" spans="1:28">
      <c r="B35" s="47">
        <v>200</v>
      </c>
      <c r="C35" s="57">
        <v>9</v>
      </c>
      <c r="D35" s="60" t="s">
        <v>544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5" t="s">
        <v>942</v>
      </c>
      <c r="P35" s="106" t="s">
        <v>830</v>
      </c>
      <c r="Q35" s="58"/>
      <c r="R35" s="5"/>
      <c r="S35" s="64"/>
      <c r="T35" s="107"/>
      <c r="U35" s="106"/>
      <c r="V35" s="64"/>
      <c r="W35" s="108"/>
      <c r="X35" s="109"/>
      <c r="Y35" s="58"/>
      <c r="Z35" s="107"/>
      <c r="AA35" s="1"/>
      <c r="AB35" s="110"/>
    </row>
    <row r="36" spans="1:28">
      <c r="B36" s="47">
        <v>210</v>
      </c>
      <c r="C36" s="57">
        <v>10</v>
      </c>
      <c r="D36" s="60" t="s">
        <v>545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5" t="s">
        <v>841</v>
      </c>
      <c r="P36" s="106" t="s">
        <v>830</v>
      </c>
      <c r="Q36" s="58"/>
      <c r="R36" s="5"/>
      <c r="S36" s="64"/>
      <c r="T36" s="107"/>
      <c r="U36" s="106"/>
      <c r="V36" s="64"/>
      <c r="W36" s="108"/>
      <c r="X36" s="109"/>
      <c r="Y36" s="58"/>
      <c r="Z36" s="107"/>
      <c r="AA36" s="1"/>
      <c r="AB36" s="110"/>
    </row>
    <row r="37" spans="1:28" ht="36">
      <c r="B37" s="47">
        <v>225</v>
      </c>
      <c r="C37" s="59" t="s">
        <v>1057</v>
      </c>
      <c r="D37" s="60" t="s">
        <v>911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6" t="s">
        <v>27</v>
      </c>
      <c r="P37" s="74" t="s">
        <v>17</v>
      </c>
      <c r="Q37" s="41" t="s">
        <v>873</v>
      </c>
      <c r="R37" s="6"/>
      <c r="S37" s="111"/>
      <c r="T37" s="16"/>
      <c r="U37" s="74"/>
      <c r="V37" s="111"/>
      <c r="W37" s="112"/>
      <c r="X37" s="113"/>
      <c r="Y37" s="75"/>
      <c r="Z37" s="16"/>
      <c r="AA37" s="2"/>
      <c r="AB37" s="114"/>
    </row>
    <row r="38" spans="1:28" s="73" customFormat="1" ht="24">
      <c r="A38" s="26"/>
      <c r="B38" s="47">
        <v>226</v>
      </c>
      <c r="C38" s="59" t="s">
        <v>1058</v>
      </c>
      <c r="D38" s="60" t="s">
        <v>912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6" t="s">
        <v>27</v>
      </c>
      <c r="P38" s="74" t="s">
        <v>17</v>
      </c>
      <c r="Q38" s="75" t="s">
        <v>916</v>
      </c>
      <c r="R38" s="6"/>
      <c r="S38" s="111"/>
      <c r="T38" s="107"/>
      <c r="U38" s="106"/>
      <c r="V38" s="64"/>
      <c r="W38" s="108"/>
      <c r="X38" s="109"/>
      <c r="Y38" s="58"/>
      <c r="Z38" s="107"/>
      <c r="AA38" s="1"/>
      <c r="AB38" s="110"/>
    </row>
    <row r="39" spans="1:28">
      <c r="B39" s="47">
        <v>229</v>
      </c>
      <c r="C39" s="56"/>
      <c r="D39" s="150" t="s">
        <v>546</v>
      </c>
      <c r="E39" s="51" t="s">
        <v>1048</v>
      </c>
      <c r="F39" s="51" t="s">
        <v>1048</v>
      </c>
      <c r="G39" s="51" t="s">
        <v>1048</v>
      </c>
      <c r="H39" s="51" t="s">
        <v>1048</v>
      </c>
      <c r="I39" s="51" t="s">
        <v>1048</v>
      </c>
      <c r="J39" s="51" t="s">
        <v>1048</v>
      </c>
      <c r="K39" s="51" t="s">
        <v>1048</v>
      </c>
      <c r="L39" s="51" t="s">
        <v>1048</v>
      </c>
      <c r="M39" s="51" t="s">
        <v>1048</v>
      </c>
      <c r="N39" s="51" t="s">
        <v>1048</v>
      </c>
      <c r="O39" s="5"/>
      <c r="P39" s="106"/>
      <c r="Q39" s="58"/>
      <c r="R39" s="5"/>
      <c r="S39" s="64"/>
      <c r="T39" s="107"/>
      <c r="U39" s="106"/>
      <c r="V39" s="64"/>
      <c r="W39" s="108"/>
      <c r="X39" s="109"/>
      <c r="Y39" s="58"/>
      <c r="Z39" s="107"/>
      <c r="AA39" s="1"/>
      <c r="AB39" s="110"/>
    </row>
    <row r="40" spans="1:28" ht="36">
      <c r="B40" s="47">
        <v>230</v>
      </c>
      <c r="C40" s="57">
        <v>12</v>
      </c>
      <c r="D40" s="60" t="s">
        <v>547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 t="s">
        <v>842</v>
      </c>
      <c r="P40" s="106" t="s">
        <v>830</v>
      </c>
      <c r="Q40" s="58" t="s">
        <v>42</v>
      </c>
      <c r="R40" s="5"/>
      <c r="S40" s="64" t="s">
        <v>24</v>
      </c>
      <c r="T40" s="107"/>
      <c r="U40" s="106"/>
      <c r="V40" s="64"/>
      <c r="W40" s="108"/>
      <c r="X40" s="109" t="s">
        <v>261</v>
      </c>
      <c r="Y40" s="58" t="s">
        <v>141</v>
      </c>
      <c r="Z40" s="107" t="s">
        <v>163</v>
      </c>
      <c r="AA40" s="1"/>
      <c r="AB40" s="110"/>
    </row>
    <row r="41" spans="1:28" ht="24">
      <c r="B41" s="47">
        <v>240</v>
      </c>
      <c r="C41" s="57" t="s">
        <v>548</v>
      </c>
      <c r="D41" s="121" t="s">
        <v>549</v>
      </c>
      <c r="E41" s="38"/>
      <c r="F41" s="51"/>
      <c r="G41" s="51"/>
      <c r="H41" s="51"/>
      <c r="I41" s="51"/>
      <c r="J41" s="51"/>
      <c r="K41" s="51"/>
      <c r="L41" s="51"/>
      <c r="M41" s="51"/>
      <c r="N41" s="51"/>
      <c r="O41" s="5" t="s">
        <v>842</v>
      </c>
      <c r="P41" s="106" t="s">
        <v>830</v>
      </c>
      <c r="Q41" s="58" t="s">
        <v>46</v>
      </c>
      <c r="R41" s="5"/>
      <c r="S41" s="64" t="s">
        <v>24</v>
      </c>
      <c r="T41" s="107"/>
      <c r="U41" s="106"/>
      <c r="V41" s="64"/>
      <c r="W41" s="108"/>
      <c r="X41" s="109" t="s">
        <v>871</v>
      </c>
      <c r="Y41" s="58" t="s">
        <v>141</v>
      </c>
      <c r="Z41" s="107" t="s">
        <v>163</v>
      </c>
      <c r="AA41" s="1"/>
      <c r="AB41" s="110"/>
    </row>
    <row r="42" spans="1:28" ht="36">
      <c r="B42" s="47">
        <v>250</v>
      </c>
      <c r="C42" s="57" t="s">
        <v>550</v>
      </c>
      <c r="D42" s="122" t="s">
        <v>551</v>
      </c>
      <c r="E42" s="38"/>
      <c r="F42" s="51"/>
      <c r="G42" s="51"/>
      <c r="H42" s="51"/>
      <c r="I42" s="51"/>
      <c r="J42" s="51"/>
      <c r="K42" s="51"/>
      <c r="L42" s="51"/>
      <c r="M42" s="51"/>
      <c r="N42" s="51"/>
      <c r="O42" s="5" t="s">
        <v>843</v>
      </c>
      <c r="P42" s="106" t="s">
        <v>830</v>
      </c>
      <c r="Q42" s="58" t="s">
        <v>844</v>
      </c>
      <c r="R42" s="5"/>
      <c r="S42" s="64" t="s">
        <v>24</v>
      </c>
      <c r="T42" s="107"/>
      <c r="U42" s="106"/>
      <c r="V42" s="64"/>
      <c r="W42" s="108"/>
      <c r="X42" s="109" t="s">
        <v>871</v>
      </c>
      <c r="Y42" s="58" t="s">
        <v>141</v>
      </c>
      <c r="Z42" s="107" t="s">
        <v>163</v>
      </c>
      <c r="AA42" s="1"/>
      <c r="AB42" s="110"/>
    </row>
    <row r="43" spans="1:28" ht="36">
      <c r="B43" s="47">
        <v>260</v>
      </c>
      <c r="C43" s="57" t="s">
        <v>552</v>
      </c>
      <c r="D43" s="122" t="s">
        <v>553</v>
      </c>
      <c r="E43" s="38"/>
      <c r="F43" s="51"/>
      <c r="G43" s="51"/>
      <c r="H43" s="51"/>
      <c r="I43" s="51"/>
      <c r="J43" s="51"/>
      <c r="K43" s="51"/>
      <c r="L43" s="51"/>
      <c r="M43" s="51"/>
      <c r="N43" s="51"/>
      <c r="O43" s="5" t="s">
        <v>943</v>
      </c>
      <c r="P43" s="106" t="s">
        <v>830</v>
      </c>
      <c r="Q43" s="58" t="s">
        <v>845</v>
      </c>
      <c r="R43" s="5"/>
      <c r="S43" s="64" t="s">
        <v>24</v>
      </c>
      <c r="T43" s="107"/>
      <c r="U43" s="106"/>
      <c r="V43" s="64"/>
      <c r="W43" s="108"/>
      <c r="X43" s="109" t="s">
        <v>871</v>
      </c>
      <c r="Y43" s="58" t="s">
        <v>141</v>
      </c>
      <c r="Z43" s="107" t="s">
        <v>163</v>
      </c>
      <c r="AA43" s="1"/>
      <c r="AB43" s="110"/>
    </row>
    <row r="44" spans="1:28" ht="24">
      <c r="B44" s="47">
        <v>270</v>
      </c>
      <c r="C44" s="57" t="s">
        <v>554</v>
      </c>
      <c r="D44" s="121" t="s">
        <v>555</v>
      </c>
      <c r="E44" s="38"/>
      <c r="F44" s="51"/>
      <c r="G44" s="51"/>
      <c r="H44" s="51"/>
      <c r="I44" s="51"/>
      <c r="J44" s="51"/>
      <c r="K44" s="51"/>
      <c r="L44" s="51"/>
      <c r="M44" s="51"/>
      <c r="N44" s="51"/>
      <c r="O44" s="5" t="s">
        <v>842</v>
      </c>
      <c r="P44" s="106" t="s">
        <v>830</v>
      </c>
      <c r="Q44" s="58" t="s">
        <v>49</v>
      </c>
      <c r="R44" s="5"/>
      <c r="S44" s="64" t="s">
        <v>24</v>
      </c>
      <c r="T44" s="107"/>
      <c r="U44" s="106"/>
      <c r="V44" s="64"/>
      <c r="W44" s="108"/>
      <c r="X44" s="109" t="s">
        <v>871</v>
      </c>
      <c r="Y44" s="58" t="s">
        <v>141</v>
      </c>
      <c r="Z44" s="107" t="s">
        <v>163</v>
      </c>
      <c r="AA44" s="1"/>
      <c r="AB44" s="110"/>
    </row>
    <row r="45" spans="1:28" ht="36">
      <c r="B45" s="47">
        <v>280</v>
      </c>
      <c r="C45" s="57" t="s">
        <v>556</v>
      </c>
      <c r="D45" s="122" t="s">
        <v>557</v>
      </c>
      <c r="E45" s="38"/>
      <c r="F45" s="51"/>
      <c r="G45" s="51"/>
      <c r="H45" s="51"/>
      <c r="I45" s="51"/>
      <c r="J45" s="51"/>
      <c r="K45" s="51"/>
      <c r="L45" s="51"/>
      <c r="M45" s="51"/>
      <c r="N45" s="51"/>
      <c r="O45" s="5" t="s">
        <v>843</v>
      </c>
      <c r="P45" s="106" t="s">
        <v>830</v>
      </c>
      <c r="Q45" s="58" t="s">
        <v>846</v>
      </c>
      <c r="R45" s="5"/>
      <c r="S45" s="64" t="s">
        <v>24</v>
      </c>
      <c r="T45" s="107"/>
      <c r="U45" s="106"/>
      <c r="V45" s="64"/>
      <c r="W45" s="108"/>
      <c r="X45" s="109" t="s">
        <v>871</v>
      </c>
      <c r="Y45" s="58" t="s">
        <v>141</v>
      </c>
      <c r="Z45" s="107" t="s">
        <v>163</v>
      </c>
      <c r="AA45" s="1"/>
      <c r="AB45" s="110"/>
    </row>
    <row r="46" spans="1:28" ht="36">
      <c r="B46" s="47">
        <v>290</v>
      </c>
      <c r="C46" s="57" t="s">
        <v>558</v>
      </c>
      <c r="D46" s="122" t="s">
        <v>559</v>
      </c>
      <c r="E46" s="38"/>
      <c r="F46" s="51"/>
      <c r="G46" s="51"/>
      <c r="H46" s="51"/>
      <c r="I46" s="51"/>
      <c r="J46" s="51"/>
      <c r="K46" s="51"/>
      <c r="L46" s="51"/>
      <c r="M46" s="51"/>
      <c r="N46" s="51"/>
      <c r="O46" s="5" t="s">
        <v>943</v>
      </c>
      <c r="P46" s="106" t="s">
        <v>830</v>
      </c>
      <c r="Q46" s="58" t="s">
        <v>944</v>
      </c>
      <c r="R46" s="5"/>
      <c r="S46" s="64" t="s">
        <v>24</v>
      </c>
      <c r="T46" s="107"/>
      <c r="U46" s="106"/>
      <c r="V46" s="64"/>
      <c r="W46" s="108"/>
      <c r="X46" s="109" t="s">
        <v>871</v>
      </c>
      <c r="Y46" s="58" t="s">
        <v>141</v>
      </c>
      <c r="Z46" s="107" t="s">
        <v>163</v>
      </c>
      <c r="AA46" s="1"/>
      <c r="AB46" s="110"/>
    </row>
    <row r="47" spans="1:28" ht="24">
      <c r="B47" s="265" t="s">
        <v>560</v>
      </c>
      <c r="C47" s="57" t="s">
        <v>561</v>
      </c>
      <c r="D47" s="121" t="s">
        <v>562</v>
      </c>
      <c r="E47" s="38"/>
      <c r="F47" s="51"/>
      <c r="G47" s="51"/>
      <c r="H47" s="51"/>
      <c r="I47" s="51"/>
      <c r="J47" s="51"/>
      <c r="K47" s="51"/>
      <c r="L47" s="51"/>
      <c r="M47" s="51"/>
      <c r="N47" s="51"/>
      <c r="O47" s="5" t="s">
        <v>842</v>
      </c>
      <c r="P47" s="106" t="s">
        <v>830</v>
      </c>
      <c r="Q47" s="58" t="s">
        <v>52</v>
      </c>
      <c r="R47" s="5"/>
      <c r="S47" s="64" t="s">
        <v>24</v>
      </c>
      <c r="T47" s="107"/>
      <c r="U47" s="106"/>
      <c r="V47" s="64"/>
      <c r="W47" s="108"/>
      <c r="X47" s="109" t="s">
        <v>871</v>
      </c>
      <c r="Y47" s="58" t="s">
        <v>141</v>
      </c>
      <c r="Z47" s="107" t="s">
        <v>163</v>
      </c>
      <c r="AA47" s="1"/>
      <c r="AB47" s="110"/>
    </row>
    <row r="48" spans="1:28" ht="36">
      <c r="B48" s="265" t="s">
        <v>563</v>
      </c>
      <c r="C48" s="57" t="s">
        <v>564</v>
      </c>
      <c r="D48" s="122" t="s">
        <v>565</v>
      </c>
      <c r="E48" s="38"/>
      <c r="F48" s="51"/>
      <c r="G48" s="51"/>
      <c r="H48" s="51"/>
      <c r="I48" s="51"/>
      <c r="J48" s="51"/>
      <c r="K48" s="51"/>
      <c r="L48" s="51"/>
      <c r="M48" s="51"/>
      <c r="N48" s="51"/>
      <c r="O48" s="5" t="s">
        <v>843</v>
      </c>
      <c r="P48" s="106" t="s">
        <v>830</v>
      </c>
      <c r="Q48" s="58" t="s">
        <v>847</v>
      </c>
      <c r="R48" s="5"/>
      <c r="S48" s="64" t="s">
        <v>24</v>
      </c>
      <c r="T48" s="107"/>
      <c r="U48" s="106"/>
      <c r="V48" s="64"/>
      <c r="W48" s="108"/>
      <c r="X48" s="109" t="s">
        <v>871</v>
      </c>
      <c r="Y48" s="58" t="s">
        <v>141</v>
      </c>
      <c r="Z48" s="107" t="s">
        <v>163</v>
      </c>
      <c r="AA48" s="1"/>
      <c r="AB48" s="110"/>
    </row>
    <row r="49" spans="2:28" ht="36">
      <c r="B49" s="265" t="s">
        <v>566</v>
      </c>
      <c r="C49" s="57" t="s">
        <v>567</v>
      </c>
      <c r="D49" s="122" t="s">
        <v>568</v>
      </c>
      <c r="E49" s="38"/>
      <c r="F49" s="51"/>
      <c r="G49" s="51"/>
      <c r="H49" s="51"/>
      <c r="I49" s="51"/>
      <c r="J49" s="51"/>
      <c r="K49" s="51"/>
      <c r="L49" s="51"/>
      <c r="M49" s="51"/>
      <c r="N49" s="51"/>
      <c r="O49" s="5" t="s">
        <v>943</v>
      </c>
      <c r="P49" s="106" t="s">
        <v>830</v>
      </c>
      <c r="Q49" s="58" t="s">
        <v>848</v>
      </c>
      <c r="R49" s="5"/>
      <c r="S49" s="64" t="s">
        <v>24</v>
      </c>
      <c r="T49" s="107"/>
      <c r="U49" s="106"/>
      <c r="V49" s="64"/>
      <c r="W49" s="108"/>
      <c r="X49" s="109" t="s">
        <v>871</v>
      </c>
      <c r="Y49" s="58" t="s">
        <v>141</v>
      </c>
      <c r="Z49" s="107" t="s">
        <v>163</v>
      </c>
      <c r="AA49" s="1"/>
      <c r="AB49" s="110"/>
    </row>
    <row r="50" spans="2:28" ht="24">
      <c r="B50" s="47">
        <v>300</v>
      </c>
      <c r="C50" s="57">
        <v>13</v>
      </c>
      <c r="D50" s="60" t="s">
        <v>849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 t="s">
        <v>842</v>
      </c>
      <c r="P50" s="106" t="s">
        <v>830</v>
      </c>
      <c r="Q50" s="58" t="s">
        <v>42</v>
      </c>
      <c r="R50" s="5"/>
      <c r="S50" s="64" t="s">
        <v>181</v>
      </c>
      <c r="T50" s="107"/>
      <c r="U50" s="106"/>
      <c r="V50" s="64"/>
      <c r="W50" s="108"/>
      <c r="X50" s="109" t="s">
        <v>871</v>
      </c>
      <c r="Y50" s="58" t="s">
        <v>141</v>
      </c>
      <c r="Z50" s="107" t="s">
        <v>163</v>
      </c>
      <c r="AA50" s="1"/>
      <c r="AB50" s="110"/>
    </row>
    <row r="51" spans="2:28" ht="24">
      <c r="B51" s="47">
        <v>310</v>
      </c>
      <c r="C51" s="57" t="s">
        <v>569</v>
      </c>
      <c r="D51" s="121" t="s">
        <v>570</v>
      </c>
      <c r="E51" s="38"/>
      <c r="F51" s="51"/>
      <c r="G51" s="51"/>
      <c r="H51" s="51"/>
      <c r="I51" s="51"/>
      <c r="J51" s="51"/>
      <c r="K51" s="51"/>
      <c r="L51" s="51"/>
      <c r="M51" s="51"/>
      <c r="N51" s="51"/>
      <c r="O51" s="5" t="s">
        <v>842</v>
      </c>
      <c r="P51" s="106" t="s">
        <v>830</v>
      </c>
      <c r="Q51" s="58" t="s">
        <v>46</v>
      </c>
      <c r="R51" s="5"/>
      <c r="S51" s="64" t="s">
        <v>181</v>
      </c>
      <c r="T51" s="107"/>
      <c r="U51" s="106"/>
      <c r="V51" s="64"/>
      <c r="W51" s="108"/>
      <c r="X51" s="109" t="s">
        <v>871</v>
      </c>
      <c r="Y51" s="58" t="s">
        <v>141</v>
      </c>
      <c r="Z51" s="107" t="s">
        <v>163</v>
      </c>
      <c r="AA51" s="1"/>
      <c r="AB51" s="110"/>
    </row>
    <row r="52" spans="2:28" ht="36">
      <c r="B52" s="47">
        <v>320</v>
      </c>
      <c r="C52" s="57" t="s">
        <v>571</v>
      </c>
      <c r="D52" s="122" t="s">
        <v>572</v>
      </c>
      <c r="E52" s="38"/>
      <c r="F52" s="51"/>
      <c r="G52" s="51"/>
      <c r="H52" s="51"/>
      <c r="I52" s="51"/>
      <c r="J52" s="51"/>
      <c r="K52" s="51"/>
      <c r="L52" s="51"/>
      <c r="M52" s="51"/>
      <c r="N52" s="51"/>
      <c r="O52" s="5" t="s">
        <v>843</v>
      </c>
      <c r="P52" s="106" t="s">
        <v>830</v>
      </c>
      <c r="Q52" s="58" t="s">
        <v>844</v>
      </c>
      <c r="R52" s="5"/>
      <c r="S52" s="64" t="s">
        <v>181</v>
      </c>
      <c r="T52" s="107"/>
      <c r="U52" s="106"/>
      <c r="V52" s="64"/>
      <c r="W52" s="108"/>
      <c r="X52" s="109" t="s">
        <v>871</v>
      </c>
      <c r="Y52" s="58" t="s">
        <v>141</v>
      </c>
      <c r="Z52" s="107" t="s">
        <v>163</v>
      </c>
      <c r="AA52" s="1"/>
      <c r="AB52" s="110"/>
    </row>
    <row r="53" spans="2:28" ht="36">
      <c r="B53" s="47">
        <v>330</v>
      </c>
      <c r="C53" s="57" t="s">
        <v>573</v>
      </c>
      <c r="D53" s="122" t="s">
        <v>553</v>
      </c>
      <c r="E53" s="38"/>
      <c r="F53" s="51"/>
      <c r="G53" s="51"/>
      <c r="H53" s="51"/>
      <c r="I53" s="51"/>
      <c r="J53" s="51"/>
      <c r="K53" s="51"/>
      <c r="L53" s="51"/>
      <c r="M53" s="51"/>
      <c r="N53" s="51"/>
      <c r="O53" s="5" t="s">
        <v>943</v>
      </c>
      <c r="P53" s="106" t="s">
        <v>830</v>
      </c>
      <c r="Q53" s="58" t="s">
        <v>845</v>
      </c>
      <c r="R53" s="5"/>
      <c r="S53" s="64" t="s">
        <v>181</v>
      </c>
      <c r="T53" s="107"/>
      <c r="U53" s="106"/>
      <c r="V53" s="64"/>
      <c r="W53" s="108"/>
      <c r="X53" s="109" t="s">
        <v>871</v>
      </c>
      <c r="Y53" s="58" t="s">
        <v>141</v>
      </c>
      <c r="Z53" s="107" t="s">
        <v>163</v>
      </c>
      <c r="AA53" s="1"/>
      <c r="AB53" s="110"/>
    </row>
    <row r="54" spans="2:28" ht="24">
      <c r="B54" s="47">
        <v>340</v>
      </c>
      <c r="C54" s="57" t="s">
        <v>574</v>
      </c>
      <c r="D54" s="121" t="s">
        <v>575</v>
      </c>
      <c r="E54" s="38"/>
      <c r="F54" s="51"/>
      <c r="G54" s="51"/>
      <c r="H54" s="51"/>
      <c r="I54" s="51"/>
      <c r="J54" s="51"/>
      <c r="K54" s="51"/>
      <c r="L54" s="51"/>
      <c r="M54" s="51"/>
      <c r="N54" s="51"/>
      <c r="O54" s="5" t="s">
        <v>842</v>
      </c>
      <c r="P54" s="106" t="s">
        <v>830</v>
      </c>
      <c r="Q54" s="58" t="s">
        <v>49</v>
      </c>
      <c r="R54" s="5"/>
      <c r="S54" s="64" t="s">
        <v>181</v>
      </c>
      <c r="T54" s="107"/>
      <c r="U54" s="106"/>
      <c r="V54" s="64"/>
      <c r="W54" s="108"/>
      <c r="X54" s="109" t="s">
        <v>871</v>
      </c>
      <c r="Y54" s="58" t="s">
        <v>141</v>
      </c>
      <c r="Z54" s="107" t="s">
        <v>163</v>
      </c>
      <c r="AA54" s="1"/>
      <c r="AB54" s="110"/>
    </row>
    <row r="55" spans="2:28" ht="36">
      <c r="B55" s="47">
        <v>350</v>
      </c>
      <c r="C55" s="57" t="s">
        <v>576</v>
      </c>
      <c r="D55" s="122" t="s">
        <v>577</v>
      </c>
      <c r="E55" s="38"/>
      <c r="F55" s="51"/>
      <c r="G55" s="51"/>
      <c r="H55" s="51"/>
      <c r="I55" s="51"/>
      <c r="J55" s="51"/>
      <c r="K55" s="51"/>
      <c r="L55" s="51"/>
      <c r="M55" s="51"/>
      <c r="N55" s="51"/>
      <c r="O55" s="5" t="s">
        <v>843</v>
      </c>
      <c r="P55" s="106" t="s">
        <v>830</v>
      </c>
      <c r="Q55" s="58" t="s">
        <v>846</v>
      </c>
      <c r="R55" s="5"/>
      <c r="S55" s="64" t="s">
        <v>181</v>
      </c>
      <c r="T55" s="107"/>
      <c r="U55" s="106"/>
      <c r="V55" s="64"/>
      <c r="W55" s="108"/>
      <c r="X55" s="109" t="s">
        <v>871</v>
      </c>
      <c r="Y55" s="58" t="s">
        <v>141</v>
      </c>
      <c r="Z55" s="107" t="s">
        <v>163</v>
      </c>
      <c r="AA55" s="1"/>
      <c r="AB55" s="110"/>
    </row>
    <row r="56" spans="2:28" ht="36">
      <c r="B56" s="47">
        <v>360</v>
      </c>
      <c r="C56" s="57" t="s">
        <v>578</v>
      </c>
      <c r="D56" s="122" t="s">
        <v>559</v>
      </c>
      <c r="E56" s="38"/>
      <c r="F56" s="51"/>
      <c r="G56" s="51"/>
      <c r="H56" s="51"/>
      <c r="I56" s="51"/>
      <c r="J56" s="51"/>
      <c r="K56" s="51"/>
      <c r="L56" s="51"/>
      <c r="M56" s="51"/>
      <c r="N56" s="51"/>
      <c r="O56" s="5" t="s">
        <v>943</v>
      </c>
      <c r="P56" s="106" t="s">
        <v>830</v>
      </c>
      <c r="Q56" s="58" t="s">
        <v>944</v>
      </c>
      <c r="R56" s="5"/>
      <c r="S56" s="64" t="s">
        <v>181</v>
      </c>
      <c r="T56" s="107"/>
      <c r="U56" s="106"/>
      <c r="V56" s="64"/>
      <c r="W56" s="108"/>
      <c r="X56" s="109" t="s">
        <v>871</v>
      </c>
      <c r="Y56" s="58" t="s">
        <v>141</v>
      </c>
      <c r="Z56" s="107" t="s">
        <v>163</v>
      </c>
      <c r="AA56" s="1"/>
      <c r="AB56" s="110"/>
    </row>
    <row r="57" spans="2:28" ht="24">
      <c r="B57" s="265" t="s">
        <v>579</v>
      </c>
      <c r="C57" s="57" t="s">
        <v>580</v>
      </c>
      <c r="D57" s="121" t="s">
        <v>581</v>
      </c>
      <c r="E57" s="38"/>
      <c r="F57" s="51"/>
      <c r="G57" s="51"/>
      <c r="H57" s="51"/>
      <c r="I57" s="51"/>
      <c r="J57" s="51"/>
      <c r="K57" s="51"/>
      <c r="L57" s="51"/>
      <c r="M57" s="51"/>
      <c r="N57" s="51"/>
      <c r="O57" s="5" t="s">
        <v>842</v>
      </c>
      <c r="P57" s="106" t="s">
        <v>830</v>
      </c>
      <c r="Q57" s="58" t="s">
        <v>52</v>
      </c>
      <c r="R57" s="5"/>
      <c r="S57" s="64" t="s">
        <v>181</v>
      </c>
      <c r="T57" s="107"/>
      <c r="U57" s="106"/>
      <c r="V57" s="64"/>
      <c r="W57" s="108"/>
      <c r="X57" s="109" t="s">
        <v>871</v>
      </c>
      <c r="Y57" s="58" t="s">
        <v>141</v>
      </c>
      <c r="Z57" s="107" t="s">
        <v>163</v>
      </c>
      <c r="AA57" s="1"/>
      <c r="AB57" s="110"/>
    </row>
    <row r="58" spans="2:28" ht="36">
      <c r="B58" s="265" t="s">
        <v>582</v>
      </c>
      <c r="C58" s="57" t="s">
        <v>583</v>
      </c>
      <c r="D58" s="122" t="s">
        <v>584</v>
      </c>
      <c r="E58" s="38"/>
      <c r="F58" s="51"/>
      <c r="G58" s="51"/>
      <c r="H58" s="51"/>
      <c r="I58" s="51"/>
      <c r="J58" s="51"/>
      <c r="K58" s="51"/>
      <c r="L58" s="51"/>
      <c r="M58" s="51"/>
      <c r="N58" s="51"/>
      <c r="O58" s="5" t="s">
        <v>843</v>
      </c>
      <c r="P58" s="106" t="s">
        <v>830</v>
      </c>
      <c r="Q58" s="58" t="s">
        <v>847</v>
      </c>
      <c r="R58" s="5"/>
      <c r="S58" s="64" t="s">
        <v>181</v>
      </c>
      <c r="T58" s="107"/>
      <c r="U58" s="106"/>
      <c r="V58" s="64"/>
      <c r="W58" s="108"/>
      <c r="X58" s="109" t="s">
        <v>871</v>
      </c>
      <c r="Y58" s="58" t="s">
        <v>141</v>
      </c>
      <c r="Z58" s="107" t="s">
        <v>163</v>
      </c>
      <c r="AA58" s="1"/>
      <c r="AB58" s="110"/>
    </row>
    <row r="59" spans="2:28" ht="36">
      <c r="B59" s="265" t="s">
        <v>585</v>
      </c>
      <c r="C59" s="57" t="s">
        <v>586</v>
      </c>
      <c r="D59" s="122" t="s">
        <v>568</v>
      </c>
      <c r="E59" s="38"/>
      <c r="F59" s="51"/>
      <c r="G59" s="51"/>
      <c r="H59" s="51"/>
      <c r="I59" s="51"/>
      <c r="J59" s="51"/>
      <c r="K59" s="51"/>
      <c r="L59" s="51"/>
      <c r="M59" s="51"/>
      <c r="N59" s="51"/>
      <c r="O59" s="5" t="s">
        <v>943</v>
      </c>
      <c r="P59" s="106" t="s">
        <v>830</v>
      </c>
      <c r="Q59" s="58" t="s">
        <v>848</v>
      </c>
      <c r="R59" s="5"/>
      <c r="S59" s="64" t="s">
        <v>181</v>
      </c>
      <c r="T59" s="107"/>
      <c r="U59" s="106"/>
      <c r="V59" s="64"/>
      <c r="W59" s="108"/>
      <c r="X59" s="109" t="s">
        <v>871</v>
      </c>
      <c r="Y59" s="58" t="s">
        <v>141</v>
      </c>
      <c r="Z59" s="107" t="s">
        <v>163</v>
      </c>
      <c r="AA59" s="1"/>
      <c r="AB59" s="110"/>
    </row>
    <row r="60" spans="2:28" ht="36">
      <c r="B60" s="47">
        <v>370</v>
      </c>
      <c r="C60" s="57">
        <v>14</v>
      </c>
      <c r="D60" s="60" t="s">
        <v>587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5" t="s">
        <v>842</v>
      </c>
      <c r="P60" s="106" t="s">
        <v>830</v>
      </c>
      <c r="Q60" s="58" t="s">
        <v>42</v>
      </c>
      <c r="R60" s="5"/>
      <c r="S60" s="64" t="s">
        <v>223</v>
      </c>
      <c r="T60" s="107"/>
      <c r="U60" s="106"/>
      <c r="V60" s="64"/>
      <c r="W60" s="108"/>
      <c r="X60" s="109" t="s">
        <v>261</v>
      </c>
      <c r="Y60" s="58" t="s">
        <v>141</v>
      </c>
      <c r="Z60" s="107" t="s">
        <v>163</v>
      </c>
      <c r="AA60" s="1"/>
      <c r="AB60" s="110"/>
    </row>
    <row r="61" spans="2:28" ht="36">
      <c r="B61" s="47">
        <v>380</v>
      </c>
      <c r="C61" s="57" t="s">
        <v>588</v>
      </c>
      <c r="D61" s="121" t="s">
        <v>589</v>
      </c>
      <c r="E61" s="38"/>
      <c r="F61" s="51"/>
      <c r="G61" s="51"/>
      <c r="H61" s="51"/>
      <c r="I61" s="51"/>
      <c r="J61" s="51"/>
      <c r="K61" s="51"/>
      <c r="L61" s="51"/>
      <c r="M61" s="51"/>
      <c r="N61" s="51"/>
      <c r="O61" s="5" t="s">
        <v>842</v>
      </c>
      <c r="P61" s="106" t="s">
        <v>830</v>
      </c>
      <c r="Q61" s="58" t="s">
        <v>46</v>
      </c>
      <c r="R61" s="5"/>
      <c r="S61" s="64" t="s">
        <v>223</v>
      </c>
      <c r="T61" s="107"/>
      <c r="U61" s="106"/>
      <c r="V61" s="64"/>
      <c r="W61" s="108"/>
      <c r="X61" s="109" t="s">
        <v>261</v>
      </c>
      <c r="Y61" s="58" t="s">
        <v>141</v>
      </c>
      <c r="Z61" s="107" t="s">
        <v>163</v>
      </c>
      <c r="AA61" s="1"/>
      <c r="AB61" s="110"/>
    </row>
    <row r="62" spans="2:28" ht="36">
      <c r="B62" s="47">
        <v>390</v>
      </c>
      <c r="C62" s="57" t="s">
        <v>590</v>
      </c>
      <c r="D62" s="122" t="s">
        <v>591</v>
      </c>
      <c r="E62" s="38"/>
      <c r="F62" s="51"/>
      <c r="G62" s="51"/>
      <c r="H62" s="51"/>
      <c r="I62" s="51"/>
      <c r="J62" s="51"/>
      <c r="K62" s="51"/>
      <c r="L62" s="51"/>
      <c r="M62" s="51"/>
      <c r="N62" s="51"/>
      <c r="O62" s="5" t="s">
        <v>843</v>
      </c>
      <c r="P62" s="106" t="s">
        <v>830</v>
      </c>
      <c r="Q62" s="58" t="s">
        <v>844</v>
      </c>
      <c r="R62" s="5"/>
      <c r="S62" s="64" t="s">
        <v>223</v>
      </c>
      <c r="T62" s="107"/>
      <c r="U62" s="106"/>
      <c r="V62" s="64"/>
      <c r="W62" s="108"/>
      <c r="X62" s="109" t="s">
        <v>261</v>
      </c>
      <c r="Y62" s="58" t="s">
        <v>141</v>
      </c>
      <c r="Z62" s="107" t="s">
        <v>163</v>
      </c>
      <c r="AA62" s="1"/>
      <c r="AB62" s="110"/>
    </row>
    <row r="63" spans="2:28" ht="36">
      <c r="B63" s="47">
        <v>400</v>
      </c>
      <c r="C63" s="57" t="s">
        <v>592</v>
      </c>
      <c r="D63" s="122" t="s">
        <v>553</v>
      </c>
      <c r="E63" s="38"/>
      <c r="F63" s="51"/>
      <c r="G63" s="51"/>
      <c r="H63" s="51"/>
      <c r="I63" s="51"/>
      <c r="J63" s="51"/>
      <c r="K63" s="51"/>
      <c r="L63" s="51"/>
      <c r="M63" s="51"/>
      <c r="N63" s="51"/>
      <c r="O63" s="5" t="s">
        <v>943</v>
      </c>
      <c r="P63" s="106" t="s">
        <v>830</v>
      </c>
      <c r="Q63" s="58" t="s">
        <v>845</v>
      </c>
      <c r="R63" s="5"/>
      <c r="S63" s="64" t="s">
        <v>223</v>
      </c>
      <c r="T63" s="107"/>
      <c r="U63" s="106"/>
      <c r="V63" s="64"/>
      <c r="W63" s="108"/>
      <c r="X63" s="109" t="s">
        <v>261</v>
      </c>
      <c r="Y63" s="58" t="s">
        <v>141</v>
      </c>
      <c r="Z63" s="107" t="s">
        <v>163</v>
      </c>
      <c r="AA63" s="1"/>
      <c r="AB63" s="110"/>
    </row>
    <row r="64" spans="2:28" ht="36">
      <c r="B64" s="47">
        <v>410</v>
      </c>
      <c r="C64" s="57" t="s">
        <v>593</v>
      </c>
      <c r="D64" s="121" t="s">
        <v>594</v>
      </c>
      <c r="E64" s="38"/>
      <c r="F64" s="51"/>
      <c r="G64" s="51"/>
      <c r="H64" s="51"/>
      <c r="I64" s="51"/>
      <c r="J64" s="51"/>
      <c r="K64" s="51"/>
      <c r="L64" s="51"/>
      <c r="M64" s="51"/>
      <c r="N64" s="51"/>
      <c r="O64" s="5" t="s">
        <v>842</v>
      </c>
      <c r="P64" s="106" t="s">
        <v>830</v>
      </c>
      <c r="Q64" s="58" t="s">
        <v>49</v>
      </c>
      <c r="R64" s="5"/>
      <c r="S64" s="64" t="s">
        <v>223</v>
      </c>
      <c r="T64" s="107"/>
      <c r="U64" s="106"/>
      <c r="V64" s="64"/>
      <c r="W64" s="108"/>
      <c r="X64" s="109" t="s">
        <v>261</v>
      </c>
      <c r="Y64" s="58" t="s">
        <v>141</v>
      </c>
      <c r="Z64" s="107" t="s">
        <v>163</v>
      </c>
      <c r="AA64" s="1"/>
      <c r="AB64" s="110"/>
    </row>
    <row r="65" spans="2:28" ht="36">
      <c r="B65" s="47">
        <v>420</v>
      </c>
      <c r="C65" s="57" t="s">
        <v>595</v>
      </c>
      <c r="D65" s="122" t="s">
        <v>596</v>
      </c>
      <c r="E65" s="38"/>
      <c r="F65" s="51"/>
      <c r="G65" s="51"/>
      <c r="H65" s="51"/>
      <c r="I65" s="51"/>
      <c r="J65" s="51"/>
      <c r="K65" s="51"/>
      <c r="L65" s="51"/>
      <c r="M65" s="51"/>
      <c r="N65" s="51"/>
      <c r="O65" s="5" t="s">
        <v>843</v>
      </c>
      <c r="P65" s="106" t="s">
        <v>830</v>
      </c>
      <c r="Q65" s="58" t="s">
        <v>846</v>
      </c>
      <c r="R65" s="5"/>
      <c r="S65" s="64" t="s">
        <v>223</v>
      </c>
      <c r="T65" s="107"/>
      <c r="U65" s="106"/>
      <c r="V65" s="64"/>
      <c r="W65" s="108"/>
      <c r="X65" s="109" t="s">
        <v>261</v>
      </c>
      <c r="Y65" s="58" t="s">
        <v>141</v>
      </c>
      <c r="Z65" s="107" t="s">
        <v>163</v>
      </c>
      <c r="AA65" s="1"/>
      <c r="AB65" s="110"/>
    </row>
    <row r="66" spans="2:28" ht="36">
      <c r="B66" s="47">
        <v>430</v>
      </c>
      <c r="C66" s="57" t="s">
        <v>597</v>
      </c>
      <c r="D66" s="122" t="s">
        <v>559</v>
      </c>
      <c r="E66" s="38"/>
      <c r="F66" s="51"/>
      <c r="G66" s="51"/>
      <c r="H66" s="51"/>
      <c r="I66" s="51"/>
      <c r="J66" s="51"/>
      <c r="K66" s="51"/>
      <c r="L66" s="51"/>
      <c r="M66" s="51"/>
      <c r="N66" s="51"/>
      <c r="O66" s="5" t="s">
        <v>943</v>
      </c>
      <c r="P66" s="106" t="s">
        <v>830</v>
      </c>
      <c r="Q66" s="58" t="s">
        <v>944</v>
      </c>
      <c r="R66" s="5"/>
      <c r="S66" s="64" t="s">
        <v>223</v>
      </c>
      <c r="T66" s="107"/>
      <c r="U66" s="106"/>
      <c r="V66" s="64"/>
      <c r="W66" s="108"/>
      <c r="X66" s="109" t="s">
        <v>261</v>
      </c>
      <c r="Y66" s="58" t="s">
        <v>141</v>
      </c>
      <c r="Z66" s="107" t="s">
        <v>163</v>
      </c>
      <c r="AA66" s="1"/>
      <c r="AB66" s="110"/>
    </row>
    <row r="67" spans="2:28" ht="36">
      <c r="B67" s="265" t="s">
        <v>598</v>
      </c>
      <c r="C67" s="57" t="s">
        <v>599</v>
      </c>
      <c r="D67" s="121" t="s">
        <v>600</v>
      </c>
      <c r="E67" s="38"/>
      <c r="F67" s="51"/>
      <c r="G67" s="51"/>
      <c r="H67" s="51"/>
      <c r="I67" s="51"/>
      <c r="J67" s="51"/>
      <c r="K67" s="51"/>
      <c r="L67" s="51"/>
      <c r="M67" s="51"/>
      <c r="N67" s="51"/>
      <c r="O67" s="5" t="s">
        <v>842</v>
      </c>
      <c r="P67" s="106" t="s">
        <v>830</v>
      </c>
      <c r="Q67" s="58" t="s">
        <v>52</v>
      </c>
      <c r="R67" s="5"/>
      <c r="S67" s="64" t="s">
        <v>223</v>
      </c>
      <c r="T67" s="107"/>
      <c r="U67" s="106"/>
      <c r="V67" s="64"/>
      <c r="W67" s="108"/>
      <c r="X67" s="109" t="s">
        <v>261</v>
      </c>
      <c r="Y67" s="58" t="s">
        <v>141</v>
      </c>
      <c r="Z67" s="107" t="s">
        <v>163</v>
      </c>
      <c r="AA67" s="1"/>
      <c r="AB67" s="110"/>
    </row>
    <row r="68" spans="2:28" ht="36">
      <c r="B68" s="265" t="s">
        <v>601</v>
      </c>
      <c r="C68" s="57" t="s">
        <v>602</v>
      </c>
      <c r="D68" s="122" t="s">
        <v>603</v>
      </c>
      <c r="E68" s="38"/>
      <c r="F68" s="51"/>
      <c r="G68" s="51"/>
      <c r="H68" s="51"/>
      <c r="I68" s="51"/>
      <c r="J68" s="51"/>
      <c r="K68" s="51"/>
      <c r="L68" s="51"/>
      <c r="M68" s="51"/>
      <c r="N68" s="51"/>
      <c r="O68" s="5" t="s">
        <v>843</v>
      </c>
      <c r="P68" s="106" t="s">
        <v>830</v>
      </c>
      <c r="Q68" s="58" t="s">
        <v>847</v>
      </c>
      <c r="R68" s="5"/>
      <c r="S68" s="64" t="s">
        <v>223</v>
      </c>
      <c r="T68" s="107"/>
      <c r="U68" s="106"/>
      <c r="V68" s="64"/>
      <c r="W68" s="108"/>
      <c r="X68" s="109" t="s">
        <v>261</v>
      </c>
      <c r="Y68" s="58" t="s">
        <v>141</v>
      </c>
      <c r="Z68" s="107" t="s">
        <v>163</v>
      </c>
      <c r="AA68" s="1"/>
      <c r="AB68" s="110"/>
    </row>
    <row r="69" spans="2:28" ht="36">
      <c r="B69" s="265" t="s">
        <v>604</v>
      </c>
      <c r="C69" s="57" t="s">
        <v>605</v>
      </c>
      <c r="D69" s="122" t="s">
        <v>568</v>
      </c>
      <c r="E69" s="38"/>
      <c r="F69" s="51"/>
      <c r="G69" s="51"/>
      <c r="H69" s="51"/>
      <c r="I69" s="51"/>
      <c r="J69" s="51"/>
      <c r="K69" s="51"/>
      <c r="L69" s="51"/>
      <c r="M69" s="51"/>
      <c r="N69" s="51"/>
      <c r="O69" s="5" t="s">
        <v>943</v>
      </c>
      <c r="P69" s="106" t="s">
        <v>830</v>
      </c>
      <c r="Q69" s="58" t="s">
        <v>848</v>
      </c>
      <c r="R69" s="5"/>
      <c r="S69" s="64" t="s">
        <v>223</v>
      </c>
      <c r="T69" s="107"/>
      <c r="U69" s="106"/>
      <c r="V69" s="64"/>
      <c r="W69" s="108"/>
      <c r="X69" s="109" t="s">
        <v>261</v>
      </c>
      <c r="Y69" s="58" t="s">
        <v>141</v>
      </c>
      <c r="Z69" s="107" t="s">
        <v>163</v>
      </c>
      <c r="AA69" s="1"/>
      <c r="AB69" s="110"/>
    </row>
    <row r="70" spans="2:28">
      <c r="B70" s="264">
        <v>439</v>
      </c>
      <c r="C70" s="56"/>
      <c r="D70" s="150" t="s">
        <v>606</v>
      </c>
      <c r="E70" s="51" t="s">
        <v>1048</v>
      </c>
      <c r="F70" s="51" t="s">
        <v>1048</v>
      </c>
      <c r="G70" s="51" t="s">
        <v>1048</v>
      </c>
      <c r="H70" s="51" t="s">
        <v>1048</v>
      </c>
      <c r="I70" s="51" t="s">
        <v>1048</v>
      </c>
      <c r="J70" s="51" t="s">
        <v>1048</v>
      </c>
      <c r="K70" s="51" t="s">
        <v>1048</v>
      </c>
      <c r="L70" s="51" t="s">
        <v>1048</v>
      </c>
      <c r="M70" s="51" t="s">
        <v>1048</v>
      </c>
      <c r="N70" s="51" t="s">
        <v>1048</v>
      </c>
      <c r="O70" s="5"/>
      <c r="P70" s="106"/>
      <c r="Q70" s="58"/>
      <c r="R70" s="5"/>
      <c r="S70" s="64"/>
      <c r="T70" s="107"/>
      <c r="U70" s="106"/>
      <c r="V70" s="64"/>
      <c r="W70" s="108"/>
      <c r="X70" s="109"/>
      <c r="Y70" s="58"/>
      <c r="Z70" s="107"/>
      <c r="AA70" s="1"/>
      <c r="AB70" s="110"/>
    </row>
    <row r="71" spans="2:28" ht="36">
      <c r="B71" s="17">
        <v>440</v>
      </c>
      <c r="C71" s="19">
        <v>15</v>
      </c>
      <c r="D71" s="60" t="s">
        <v>607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5" t="s">
        <v>842</v>
      </c>
      <c r="P71" s="106" t="s">
        <v>830</v>
      </c>
      <c r="Q71" s="58" t="s">
        <v>42</v>
      </c>
      <c r="R71" s="5"/>
      <c r="S71" s="64" t="s">
        <v>24</v>
      </c>
      <c r="T71" s="107"/>
      <c r="U71" s="106"/>
      <c r="V71" s="64"/>
      <c r="W71" s="108"/>
      <c r="X71" s="109" t="s">
        <v>261</v>
      </c>
      <c r="Y71" s="58" t="s">
        <v>141</v>
      </c>
      <c r="Z71" s="107" t="s">
        <v>869</v>
      </c>
      <c r="AA71" s="1"/>
      <c r="AB71" s="110"/>
    </row>
    <row r="72" spans="2:28" ht="24">
      <c r="B72" s="17">
        <v>450</v>
      </c>
      <c r="C72" s="19" t="s">
        <v>608</v>
      </c>
      <c r="D72" s="121" t="s">
        <v>609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" t="s">
        <v>842</v>
      </c>
      <c r="P72" s="106" t="s">
        <v>830</v>
      </c>
      <c r="Q72" s="58" t="s">
        <v>46</v>
      </c>
      <c r="R72" s="5"/>
      <c r="S72" s="64" t="s">
        <v>24</v>
      </c>
      <c r="T72" s="107"/>
      <c r="U72" s="106"/>
      <c r="V72" s="64"/>
      <c r="W72" s="108"/>
      <c r="X72" s="109" t="s">
        <v>871</v>
      </c>
      <c r="Y72" s="58" t="s">
        <v>141</v>
      </c>
      <c r="Z72" s="107" t="s">
        <v>869</v>
      </c>
      <c r="AA72" s="1"/>
      <c r="AB72" s="110"/>
    </row>
    <row r="73" spans="2:28" ht="36">
      <c r="B73" s="17">
        <v>460</v>
      </c>
      <c r="C73" s="19" t="s">
        <v>610</v>
      </c>
      <c r="D73" s="122" t="s">
        <v>611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843</v>
      </c>
      <c r="P73" s="106" t="s">
        <v>830</v>
      </c>
      <c r="Q73" s="58" t="s">
        <v>844</v>
      </c>
      <c r="R73" s="5"/>
      <c r="S73" s="64" t="s">
        <v>24</v>
      </c>
      <c r="T73" s="107"/>
      <c r="U73" s="106"/>
      <c r="V73" s="64"/>
      <c r="W73" s="108"/>
      <c r="X73" s="109" t="s">
        <v>871</v>
      </c>
      <c r="Y73" s="58" t="s">
        <v>141</v>
      </c>
      <c r="Z73" s="107" t="s">
        <v>869</v>
      </c>
      <c r="AA73" s="1"/>
      <c r="AB73" s="110"/>
    </row>
    <row r="74" spans="2:28" ht="36">
      <c r="B74" s="17">
        <v>470</v>
      </c>
      <c r="C74" s="19" t="s">
        <v>612</v>
      </c>
      <c r="D74" s="122" t="s">
        <v>553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943</v>
      </c>
      <c r="P74" s="106" t="s">
        <v>830</v>
      </c>
      <c r="Q74" s="58" t="s">
        <v>845</v>
      </c>
      <c r="R74" s="5"/>
      <c r="S74" s="64" t="s">
        <v>24</v>
      </c>
      <c r="T74" s="107"/>
      <c r="U74" s="106"/>
      <c r="V74" s="64"/>
      <c r="W74" s="108"/>
      <c r="X74" s="109" t="s">
        <v>871</v>
      </c>
      <c r="Y74" s="58" t="s">
        <v>141</v>
      </c>
      <c r="Z74" s="107" t="s">
        <v>869</v>
      </c>
      <c r="AA74" s="1"/>
      <c r="AB74" s="110"/>
    </row>
    <row r="75" spans="2:28" ht="24">
      <c r="B75" s="17">
        <v>480</v>
      </c>
      <c r="C75" s="19" t="s">
        <v>613</v>
      </c>
      <c r="D75" s="121" t="s">
        <v>614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842</v>
      </c>
      <c r="P75" s="106" t="s">
        <v>830</v>
      </c>
      <c r="Q75" s="58" t="s">
        <v>49</v>
      </c>
      <c r="R75" s="5"/>
      <c r="S75" s="64" t="s">
        <v>24</v>
      </c>
      <c r="T75" s="107"/>
      <c r="U75" s="106"/>
      <c r="V75" s="64"/>
      <c r="W75" s="108"/>
      <c r="X75" s="109" t="s">
        <v>871</v>
      </c>
      <c r="Y75" s="58" t="s">
        <v>141</v>
      </c>
      <c r="Z75" s="107" t="s">
        <v>869</v>
      </c>
      <c r="AA75" s="1"/>
      <c r="AB75" s="110"/>
    </row>
    <row r="76" spans="2:28" ht="36">
      <c r="B76" s="17">
        <v>490</v>
      </c>
      <c r="C76" s="19" t="s">
        <v>615</v>
      </c>
      <c r="D76" s="122" t="s">
        <v>616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" t="s">
        <v>843</v>
      </c>
      <c r="P76" s="106" t="s">
        <v>830</v>
      </c>
      <c r="Q76" s="58" t="s">
        <v>846</v>
      </c>
      <c r="R76" s="5"/>
      <c r="S76" s="64" t="s">
        <v>24</v>
      </c>
      <c r="T76" s="107"/>
      <c r="U76" s="106"/>
      <c r="V76" s="64"/>
      <c r="W76" s="108"/>
      <c r="X76" s="109" t="s">
        <v>871</v>
      </c>
      <c r="Y76" s="58" t="s">
        <v>141</v>
      </c>
      <c r="Z76" s="107" t="s">
        <v>869</v>
      </c>
      <c r="AA76" s="1"/>
      <c r="AB76" s="110"/>
    </row>
    <row r="77" spans="2:28" ht="36">
      <c r="B77" s="17">
        <v>500</v>
      </c>
      <c r="C77" s="210" t="s">
        <v>617</v>
      </c>
      <c r="D77" s="122" t="s">
        <v>559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" t="s">
        <v>943</v>
      </c>
      <c r="P77" s="106" t="s">
        <v>830</v>
      </c>
      <c r="Q77" s="58" t="s">
        <v>944</v>
      </c>
      <c r="R77" s="5"/>
      <c r="S77" s="64" t="s">
        <v>24</v>
      </c>
      <c r="T77" s="107"/>
      <c r="U77" s="106"/>
      <c r="V77" s="64"/>
      <c r="W77" s="108"/>
      <c r="X77" s="109" t="s">
        <v>871</v>
      </c>
      <c r="Y77" s="58" t="s">
        <v>141</v>
      </c>
      <c r="Z77" s="107" t="s">
        <v>869</v>
      </c>
      <c r="AA77" s="1"/>
      <c r="AB77" s="110"/>
    </row>
    <row r="78" spans="2:28" ht="24">
      <c r="B78" s="34" t="s">
        <v>618</v>
      </c>
      <c r="C78" s="19" t="s">
        <v>619</v>
      </c>
      <c r="D78" s="121" t="s">
        <v>620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" t="s">
        <v>842</v>
      </c>
      <c r="P78" s="106" t="s">
        <v>830</v>
      </c>
      <c r="Q78" s="58" t="s">
        <v>52</v>
      </c>
      <c r="R78" s="5"/>
      <c r="S78" s="64" t="s">
        <v>24</v>
      </c>
      <c r="T78" s="107"/>
      <c r="U78" s="106"/>
      <c r="V78" s="64"/>
      <c r="W78" s="108"/>
      <c r="X78" s="109" t="s">
        <v>871</v>
      </c>
      <c r="Y78" s="58" t="s">
        <v>141</v>
      </c>
      <c r="Z78" s="107" t="s">
        <v>869</v>
      </c>
      <c r="AA78" s="1"/>
      <c r="AB78" s="110"/>
    </row>
    <row r="79" spans="2:28" ht="36">
      <c r="B79" s="34" t="s">
        <v>621</v>
      </c>
      <c r="C79" s="19" t="s">
        <v>622</v>
      </c>
      <c r="D79" s="122" t="s">
        <v>623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" t="s">
        <v>843</v>
      </c>
      <c r="P79" s="106" t="s">
        <v>830</v>
      </c>
      <c r="Q79" s="58" t="s">
        <v>847</v>
      </c>
      <c r="R79" s="5"/>
      <c r="S79" s="64" t="s">
        <v>24</v>
      </c>
      <c r="T79" s="107"/>
      <c r="U79" s="106"/>
      <c r="V79" s="64"/>
      <c r="W79" s="108"/>
      <c r="X79" s="109" t="s">
        <v>871</v>
      </c>
      <c r="Y79" s="58" t="s">
        <v>141</v>
      </c>
      <c r="Z79" s="107" t="s">
        <v>869</v>
      </c>
      <c r="AA79" s="1"/>
      <c r="AB79" s="110"/>
    </row>
    <row r="80" spans="2:28" ht="36">
      <c r="B80" s="34" t="s">
        <v>624</v>
      </c>
      <c r="C80" s="19" t="s">
        <v>625</v>
      </c>
      <c r="D80" s="122" t="s">
        <v>568</v>
      </c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" t="s">
        <v>943</v>
      </c>
      <c r="P80" s="106" t="s">
        <v>830</v>
      </c>
      <c r="Q80" s="58" t="s">
        <v>848</v>
      </c>
      <c r="R80" s="5"/>
      <c r="S80" s="64" t="s">
        <v>24</v>
      </c>
      <c r="T80" s="107"/>
      <c r="U80" s="106"/>
      <c r="V80" s="64"/>
      <c r="W80" s="108"/>
      <c r="X80" s="109" t="s">
        <v>871</v>
      </c>
      <c r="Y80" s="58" t="s">
        <v>141</v>
      </c>
      <c r="Z80" s="107" t="s">
        <v>869</v>
      </c>
      <c r="AA80" s="1"/>
      <c r="AB80" s="110"/>
    </row>
    <row r="81" spans="2:28" ht="24">
      <c r="B81" s="17">
        <v>510</v>
      </c>
      <c r="C81" s="19">
        <v>16</v>
      </c>
      <c r="D81" s="60" t="s">
        <v>850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5" t="s">
        <v>842</v>
      </c>
      <c r="P81" s="106" t="s">
        <v>830</v>
      </c>
      <c r="Q81" s="58" t="s">
        <v>42</v>
      </c>
      <c r="R81" s="5"/>
      <c r="S81" s="64" t="s">
        <v>181</v>
      </c>
      <c r="T81" s="107"/>
      <c r="U81" s="106"/>
      <c r="V81" s="64"/>
      <c r="W81" s="108"/>
      <c r="X81" s="109" t="s">
        <v>871</v>
      </c>
      <c r="Y81" s="58" t="s">
        <v>141</v>
      </c>
      <c r="Z81" s="107" t="s">
        <v>869</v>
      </c>
      <c r="AA81" s="1"/>
      <c r="AB81" s="110"/>
    </row>
    <row r="82" spans="2:28" ht="24">
      <c r="B82" s="17">
        <v>520</v>
      </c>
      <c r="C82" s="19" t="s">
        <v>626</v>
      </c>
      <c r="D82" s="121" t="s">
        <v>627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" t="s">
        <v>842</v>
      </c>
      <c r="P82" s="106" t="s">
        <v>830</v>
      </c>
      <c r="Q82" s="58" t="s">
        <v>46</v>
      </c>
      <c r="R82" s="5"/>
      <c r="S82" s="64" t="s">
        <v>181</v>
      </c>
      <c r="T82" s="107"/>
      <c r="U82" s="106"/>
      <c r="V82" s="64"/>
      <c r="W82" s="108"/>
      <c r="X82" s="109" t="s">
        <v>871</v>
      </c>
      <c r="Y82" s="58" t="s">
        <v>141</v>
      </c>
      <c r="Z82" s="107" t="s">
        <v>869</v>
      </c>
      <c r="AA82" s="1"/>
      <c r="AB82" s="110"/>
    </row>
    <row r="83" spans="2:28" ht="36">
      <c r="B83" s="17">
        <v>530</v>
      </c>
      <c r="C83" s="19" t="s">
        <v>628</v>
      </c>
      <c r="D83" s="122" t="s">
        <v>629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" t="s">
        <v>843</v>
      </c>
      <c r="P83" s="106" t="s">
        <v>830</v>
      </c>
      <c r="Q83" s="58" t="s">
        <v>844</v>
      </c>
      <c r="R83" s="5"/>
      <c r="S83" s="64" t="s">
        <v>181</v>
      </c>
      <c r="T83" s="107"/>
      <c r="U83" s="106"/>
      <c r="V83" s="64"/>
      <c r="W83" s="108"/>
      <c r="X83" s="109" t="s">
        <v>871</v>
      </c>
      <c r="Y83" s="58" t="s">
        <v>141</v>
      </c>
      <c r="Z83" s="107" t="s">
        <v>869</v>
      </c>
      <c r="AA83" s="1"/>
      <c r="AB83" s="110"/>
    </row>
    <row r="84" spans="2:28" ht="36">
      <c r="B84" s="17">
        <v>540</v>
      </c>
      <c r="C84" s="19" t="s">
        <v>630</v>
      </c>
      <c r="D84" s="122" t="s">
        <v>553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" t="s">
        <v>943</v>
      </c>
      <c r="P84" s="106" t="s">
        <v>830</v>
      </c>
      <c r="Q84" s="58" t="s">
        <v>845</v>
      </c>
      <c r="R84" s="5"/>
      <c r="S84" s="64" t="s">
        <v>181</v>
      </c>
      <c r="T84" s="107"/>
      <c r="U84" s="106"/>
      <c r="V84" s="64"/>
      <c r="W84" s="108"/>
      <c r="X84" s="109" t="s">
        <v>871</v>
      </c>
      <c r="Y84" s="58" t="s">
        <v>141</v>
      </c>
      <c r="Z84" s="107" t="s">
        <v>869</v>
      </c>
      <c r="AA84" s="1"/>
      <c r="AB84" s="110"/>
    </row>
    <row r="85" spans="2:28" ht="24">
      <c r="B85" s="17">
        <v>550</v>
      </c>
      <c r="C85" s="19" t="s">
        <v>631</v>
      </c>
      <c r="D85" s="121" t="s">
        <v>632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" t="s">
        <v>842</v>
      </c>
      <c r="P85" s="106" t="s">
        <v>830</v>
      </c>
      <c r="Q85" s="58" t="s">
        <v>49</v>
      </c>
      <c r="R85" s="5"/>
      <c r="S85" s="64" t="s">
        <v>181</v>
      </c>
      <c r="T85" s="107"/>
      <c r="U85" s="106"/>
      <c r="V85" s="64"/>
      <c r="W85" s="108"/>
      <c r="X85" s="109" t="s">
        <v>871</v>
      </c>
      <c r="Y85" s="58" t="s">
        <v>141</v>
      </c>
      <c r="Z85" s="107" t="s">
        <v>869</v>
      </c>
      <c r="AA85" s="1"/>
      <c r="AB85" s="110"/>
    </row>
    <row r="86" spans="2:28" ht="36">
      <c r="B86" s="17">
        <v>560</v>
      </c>
      <c r="C86" s="19" t="s">
        <v>633</v>
      </c>
      <c r="D86" s="122" t="s">
        <v>634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" t="s">
        <v>843</v>
      </c>
      <c r="P86" s="106" t="s">
        <v>830</v>
      </c>
      <c r="Q86" s="58" t="s">
        <v>846</v>
      </c>
      <c r="R86" s="5"/>
      <c r="S86" s="64" t="s">
        <v>181</v>
      </c>
      <c r="T86" s="107"/>
      <c r="U86" s="106"/>
      <c r="V86" s="64"/>
      <c r="W86" s="108"/>
      <c r="X86" s="109" t="s">
        <v>871</v>
      </c>
      <c r="Y86" s="58" t="s">
        <v>141</v>
      </c>
      <c r="Z86" s="107" t="s">
        <v>869</v>
      </c>
      <c r="AA86" s="1"/>
      <c r="AB86" s="110"/>
    </row>
    <row r="87" spans="2:28" ht="36">
      <c r="B87" s="17">
        <v>570</v>
      </c>
      <c r="C87" s="19" t="s">
        <v>635</v>
      </c>
      <c r="D87" s="122" t="s">
        <v>559</v>
      </c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" t="s">
        <v>943</v>
      </c>
      <c r="P87" s="106" t="s">
        <v>830</v>
      </c>
      <c r="Q87" s="58" t="s">
        <v>944</v>
      </c>
      <c r="R87" s="5"/>
      <c r="S87" s="64" t="s">
        <v>181</v>
      </c>
      <c r="T87" s="107"/>
      <c r="U87" s="106"/>
      <c r="V87" s="64"/>
      <c r="W87" s="108"/>
      <c r="X87" s="109" t="s">
        <v>871</v>
      </c>
      <c r="Y87" s="58" t="s">
        <v>141</v>
      </c>
      <c r="Z87" s="107" t="s">
        <v>869</v>
      </c>
      <c r="AA87" s="1"/>
      <c r="AB87" s="110"/>
    </row>
    <row r="88" spans="2:28" ht="24">
      <c r="B88" s="34" t="s">
        <v>636</v>
      </c>
      <c r="C88" s="19" t="s">
        <v>637</v>
      </c>
      <c r="D88" s="121" t="s">
        <v>638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" t="s">
        <v>842</v>
      </c>
      <c r="P88" s="106" t="s">
        <v>830</v>
      </c>
      <c r="Q88" s="58" t="s">
        <v>52</v>
      </c>
      <c r="R88" s="5"/>
      <c r="S88" s="64" t="s">
        <v>181</v>
      </c>
      <c r="T88" s="107"/>
      <c r="U88" s="106"/>
      <c r="V88" s="64"/>
      <c r="W88" s="108"/>
      <c r="X88" s="109" t="s">
        <v>871</v>
      </c>
      <c r="Y88" s="58" t="s">
        <v>141</v>
      </c>
      <c r="Z88" s="107" t="s">
        <v>869</v>
      </c>
      <c r="AA88" s="1"/>
      <c r="AB88" s="110"/>
    </row>
    <row r="89" spans="2:28" ht="36">
      <c r="B89" s="34" t="s">
        <v>639</v>
      </c>
      <c r="C89" s="19" t="s">
        <v>640</v>
      </c>
      <c r="D89" s="122" t="s">
        <v>641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" t="s">
        <v>843</v>
      </c>
      <c r="P89" s="106" t="s">
        <v>830</v>
      </c>
      <c r="Q89" s="58" t="s">
        <v>847</v>
      </c>
      <c r="R89" s="5"/>
      <c r="S89" s="64" t="s">
        <v>181</v>
      </c>
      <c r="T89" s="107"/>
      <c r="U89" s="106"/>
      <c r="V89" s="64"/>
      <c r="W89" s="108"/>
      <c r="X89" s="109" t="s">
        <v>871</v>
      </c>
      <c r="Y89" s="58" t="s">
        <v>141</v>
      </c>
      <c r="Z89" s="107" t="s">
        <v>869</v>
      </c>
      <c r="AA89" s="1"/>
      <c r="AB89" s="110"/>
    </row>
    <row r="90" spans="2:28" ht="36">
      <c r="B90" s="34" t="s">
        <v>642</v>
      </c>
      <c r="C90" s="19" t="s">
        <v>643</v>
      </c>
      <c r="D90" s="122" t="s">
        <v>568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" t="s">
        <v>943</v>
      </c>
      <c r="P90" s="106" t="s">
        <v>830</v>
      </c>
      <c r="Q90" s="58" t="s">
        <v>848</v>
      </c>
      <c r="R90" s="5"/>
      <c r="S90" s="64" t="s">
        <v>181</v>
      </c>
      <c r="T90" s="107"/>
      <c r="U90" s="106"/>
      <c r="V90" s="64"/>
      <c r="W90" s="108"/>
      <c r="X90" s="109" t="s">
        <v>871</v>
      </c>
      <c r="Y90" s="58" t="s">
        <v>141</v>
      </c>
      <c r="Z90" s="107" t="s">
        <v>869</v>
      </c>
      <c r="AA90" s="1"/>
      <c r="AB90" s="110"/>
    </row>
    <row r="91" spans="2:28" ht="36">
      <c r="B91" s="47">
        <v>580</v>
      </c>
      <c r="C91" s="57">
        <v>17</v>
      </c>
      <c r="D91" s="60" t="s">
        <v>644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5" t="s">
        <v>842</v>
      </c>
      <c r="P91" s="106" t="s">
        <v>830</v>
      </c>
      <c r="Q91" s="58" t="s">
        <v>42</v>
      </c>
      <c r="R91" s="5"/>
      <c r="S91" s="64" t="s">
        <v>223</v>
      </c>
      <c r="T91" s="107"/>
      <c r="U91" s="106"/>
      <c r="V91" s="64"/>
      <c r="W91" s="108"/>
      <c r="X91" s="109" t="s">
        <v>261</v>
      </c>
      <c r="Y91" s="58" t="s">
        <v>141</v>
      </c>
      <c r="Z91" s="107" t="s">
        <v>869</v>
      </c>
      <c r="AA91" s="1"/>
      <c r="AB91" s="110"/>
    </row>
    <row r="92" spans="2:28" ht="36">
      <c r="B92" s="47">
        <v>590</v>
      </c>
      <c r="C92" s="57" t="s">
        <v>645</v>
      </c>
      <c r="D92" s="121" t="s">
        <v>646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" t="s">
        <v>842</v>
      </c>
      <c r="P92" s="106" t="s">
        <v>830</v>
      </c>
      <c r="Q92" s="58" t="s">
        <v>46</v>
      </c>
      <c r="R92" s="5"/>
      <c r="S92" s="64" t="s">
        <v>223</v>
      </c>
      <c r="T92" s="107"/>
      <c r="U92" s="106"/>
      <c r="V92" s="64"/>
      <c r="W92" s="108"/>
      <c r="X92" s="109" t="s">
        <v>261</v>
      </c>
      <c r="Y92" s="58" t="s">
        <v>141</v>
      </c>
      <c r="Z92" s="107" t="s">
        <v>869</v>
      </c>
      <c r="AA92" s="1"/>
      <c r="AB92" s="110"/>
    </row>
    <row r="93" spans="2:28" ht="36">
      <c r="B93" s="47">
        <v>600</v>
      </c>
      <c r="C93" s="57" t="s">
        <v>647</v>
      </c>
      <c r="D93" s="122" t="s">
        <v>648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" t="s">
        <v>843</v>
      </c>
      <c r="P93" s="106" t="s">
        <v>830</v>
      </c>
      <c r="Q93" s="58" t="s">
        <v>844</v>
      </c>
      <c r="R93" s="5"/>
      <c r="S93" s="64" t="s">
        <v>223</v>
      </c>
      <c r="T93" s="107"/>
      <c r="U93" s="106"/>
      <c r="V93" s="64"/>
      <c r="W93" s="108"/>
      <c r="X93" s="109" t="s">
        <v>261</v>
      </c>
      <c r="Y93" s="58" t="s">
        <v>141</v>
      </c>
      <c r="Z93" s="107" t="s">
        <v>869</v>
      </c>
      <c r="AA93" s="1"/>
      <c r="AB93" s="110"/>
    </row>
    <row r="94" spans="2:28" ht="36">
      <c r="B94" s="47">
        <v>610</v>
      </c>
      <c r="C94" s="57" t="s">
        <v>649</v>
      </c>
      <c r="D94" s="122" t="s">
        <v>553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943</v>
      </c>
      <c r="P94" s="106" t="s">
        <v>830</v>
      </c>
      <c r="Q94" s="58" t="s">
        <v>845</v>
      </c>
      <c r="R94" s="5"/>
      <c r="S94" s="64" t="s">
        <v>223</v>
      </c>
      <c r="T94" s="107"/>
      <c r="U94" s="106"/>
      <c r="V94" s="64"/>
      <c r="W94" s="108"/>
      <c r="X94" s="109" t="s">
        <v>261</v>
      </c>
      <c r="Y94" s="58" t="s">
        <v>141</v>
      </c>
      <c r="Z94" s="107" t="s">
        <v>869</v>
      </c>
      <c r="AA94" s="1"/>
      <c r="AB94" s="110"/>
    </row>
    <row r="95" spans="2:28" ht="36">
      <c r="B95" s="47">
        <v>620</v>
      </c>
      <c r="C95" s="57" t="s">
        <v>650</v>
      </c>
      <c r="D95" s="121" t="s">
        <v>651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842</v>
      </c>
      <c r="P95" s="106" t="s">
        <v>830</v>
      </c>
      <c r="Q95" s="58" t="s">
        <v>49</v>
      </c>
      <c r="R95" s="5"/>
      <c r="S95" s="64" t="s">
        <v>223</v>
      </c>
      <c r="T95" s="107"/>
      <c r="U95" s="106"/>
      <c r="V95" s="64"/>
      <c r="W95" s="108"/>
      <c r="X95" s="109" t="s">
        <v>261</v>
      </c>
      <c r="Y95" s="58" t="s">
        <v>141</v>
      </c>
      <c r="Z95" s="107" t="s">
        <v>869</v>
      </c>
      <c r="AA95" s="1"/>
      <c r="AB95" s="110"/>
    </row>
    <row r="96" spans="2:28" ht="36">
      <c r="B96" s="47">
        <v>630</v>
      </c>
      <c r="C96" s="57" t="s">
        <v>652</v>
      </c>
      <c r="D96" s="122" t="s">
        <v>653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843</v>
      </c>
      <c r="P96" s="106" t="s">
        <v>830</v>
      </c>
      <c r="Q96" s="58" t="s">
        <v>846</v>
      </c>
      <c r="R96" s="5"/>
      <c r="S96" s="64" t="s">
        <v>223</v>
      </c>
      <c r="T96" s="107"/>
      <c r="U96" s="106"/>
      <c r="V96" s="64"/>
      <c r="W96" s="108"/>
      <c r="X96" s="109" t="s">
        <v>261</v>
      </c>
      <c r="Y96" s="58" t="s">
        <v>141</v>
      </c>
      <c r="Z96" s="107" t="s">
        <v>869</v>
      </c>
      <c r="AA96" s="1"/>
      <c r="AB96" s="110"/>
    </row>
    <row r="97" spans="2:28" ht="36">
      <c r="B97" s="47">
        <v>640</v>
      </c>
      <c r="C97" s="57" t="s">
        <v>654</v>
      </c>
      <c r="D97" s="122" t="s">
        <v>559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" t="s">
        <v>943</v>
      </c>
      <c r="P97" s="106" t="s">
        <v>830</v>
      </c>
      <c r="Q97" s="58" t="s">
        <v>944</v>
      </c>
      <c r="R97" s="5"/>
      <c r="S97" s="64" t="s">
        <v>223</v>
      </c>
      <c r="T97" s="107"/>
      <c r="U97" s="106"/>
      <c r="V97" s="64"/>
      <c r="W97" s="108"/>
      <c r="X97" s="109" t="s">
        <v>261</v>
      </c>
      <c r="Y97" s="58" t="s">
        <v>141</v>
      </c>
      <c r="Z97" s="107" t="s">
        <v>869</v>
      </c>
      <c r="AA97" s="1"/>
      <c r="AB97" s="110"/>
    </row>
    <row r="98" spans="2:28" ht="36">
      <c r="B98" s="265" t="s">
        <v>655</v>
      </c>
      <c r="C98" s="57" t="s">
        <v>656</v>
      </c>
      <c r="D98" s="121" t="s">
        <v>657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" t="s">
        <v>842</v>
      </c>
      <c r="P98" s="106" t="s">
        <v>830</v>
      </c>
      <c r="Q98" s="58" t="s">
        <v>52</v>
      </c>
      <c r="R98" s="5"/>
      <c r="S98" s="64" t="s">
        <v>223</v>
      </c>
      <c r="T98" s="107"/>
      <c r="U98" s="106"/>
      <c r="V98" s="64"/>
      <c r="W98" s="108"/>
      <c r="X98" s="109" t="s">
        <v>261</v>
      </c>
      <c r="Y98" s="58" t="s">
        <v>141</v>
      </c>
      <c r="Z98" s="107" t="s">
        <v>869</v>
      </c>
      <c r="AA98" s="1"/>
      <c r="AB98" s="110"/>
    </row>
    <row r="99" spans="2:28" ht="36">
      <c r="B99" s="265" t="s">
        <v>658</v>
      </c>
      <c r="C99" s="57" t="s">
        <v>659</v>
      </c>
      <c r="D99" s="122" t="s">
        <v>660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" t="s">
        <v>843</v>
      </c>
      <c r="P99" s="106" t="s">
        <v>830</v>
      </c>
      <c r="Q99" s="58" t="s">
        <v>847</v>
      </c>
      <c r="R99" s="5"/>
      <c r="S99" s="64" t="s">
        <v>223</v>
      </c>
      <c r="T99" s="107"/>
      <c r="U99" s="106"/>
      <c r="V99" s="64"/>
      <c r="W99" s="108"/>
      <c r="X99" s="109" t="s">
        <v>261</v>
      </c>
      <c r="Y99" s="58" t="s">
        <v>141</v>
      </c>
      <c r="Z99" s="107" t="s">
        <v>869</v>
      </c>
      <c r="AA99" s="1"/>
      <c r="AB99" s="110"/>
    </row>
    <row r="100" spans="2:28" ht="36">
      <c r="B100" s="265" t="s">
        <v>661</v>
      </c>
      <c r="C100" s="57" t="s">
        <v>662</v>
      </c>
      <c r="D100" s="122" t="s">
        <v>568</v>
      </c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" t="s">
        <v>943</v>
      </c>
      <c r="P100" s="106" t="s">
        <v>830</v>
      </c>
      <c r="Q100" s="58" t="s">
        <v>848</v>
      </c>
      <c r="R100" s="5"/>
      <c r="S100" s="64" t="s">
        <v>223</v>
      </c>
      <c r="T100" s="107"/>
      <c r="U100" s="106"/>
      <c r="V100" s="64"/>
      <c r="W100" s="108"/>
      <c r="X100" s="109" t="s">
        <v>261</v>
      </c>
      <c r="Y100" s="58" t="s">
        <v>141</v>
      </c>
      <c r="Z100" s="107" t="s">
        <v>869</v>
      </c>
      <c r="AA100" s="1"/>
      <c r="AB100" s="110"/>
    </row>
    <row r="101" spans="2:28">
      <c r="B101" s="264">
        <v>649</v>
      </c>
      <c r="C101" s="56"/>
      <c r="D101" s="150" t="s">
        <v>1051</v>
      </c>
      <c r="E101" s="51" t="s">
        <v>1048</v>
      </c>
      <c r="F101" s="51" t="s">
        <v>1048</v>
      </c>
      <c r="G101" s="51" t="s">
        <v>1048</v>
      </c>
      <c r="H101" s="51" t="s">
        <v>1048</v>
      </c>
      <c r="I101" s="51" t="s">
        <v>1048</v>
      </c>
      <c r="J101" s="51" t="s">
        <v>1048</v>
      </c>
      <c r="K101" s="51" t="s">
        <v>1048</v>
      </c>
      <c r="L101" s="51" t="s">
        <v>1048</v>
      </c>
      <c r="M101" s="51" t="s">
        <v>1048</v>
      </c>
      <c r="N101" s="51" t="s">
        <v>1048</v>
      </c>
      <c r="O101" s="5"/>
      <c r="P101" s="106"/>
      <c r="Q101" s="58"/>
      <c r="R101" s="5"/>
      <c r="S101" s="64"/>
      <c r="T101" s="107"/>
      <c r="U101" s="106"/>
      <c r="V101" s="64"/>
      <c r="W101" s="108"/>
      <c r="X101" s="109"/>
      <c r="Y101" s="58"/>
      <c r="Z101" s="107"/>
      <c r="AA101" s="1"/>
      <c r="AB101" s="110"/>
    </row>
    <row r="102" spans="2:28" ht="24">
      <c r="B102" s="17">
        <v>650</v>
      </c>
      <c r="C102" s="19">
        <v>18</v>
      </c>
      <c r="D102" s="60" t="s">
        <v>663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785</v>
      </c>
      <c r="P102" s="106" t="s">
        <v>830</v>
      </c>
      <c r="Q102" s="58" t="s">
        <v>42</v>
      </c>
      <c r="R102" s="5"/>
      <c r="S102" s="64" t="s">
        <v>24</v>
      </c>
      <c r="T102" s="107"/>
      <c r="U102" s="106"/>
      <c r="V102" s="64"/>
      <c r="W102" s="108"/>
      <c r="X102" s="109" t="s">
        <v>871</v>
      </c>
      <c r="Y102" s="58" t="s">
        <v>141</v>
      </c>
      <c r="Z102" s="107" t="s">
        <v>851</v>
      </c>
      <c r="AA102" s="1"/>
      <c r="AB102" s="110"/>
    </row>
    <row r="103" spans="2:28" ht="24">
      <c r="B103" s="17">
        <v>660</v>
      </c>
      <c r="C103" s="19">
        <v>19</v>
      </c>
      <c r="D103" s="60" t="s">
        <v>664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785</v>
      </c>
      <c r="P103" s="106" t="s">
        <v>830</v>
      </c>
      <c r="Q103" s="58" t="s">
        <v>42</v>
      </c>
      <c r="R103" s="5"/>
      <c r="S103" s="64" t="s">
        <v>181</v>
      </c>
      <c r="T103" s="107"/>
      <c r="U103" s="106"/>
      <c r="V103" s="64"/>
      <c r="W103" s="108"/>
      <c r="X103" s="109" t="s">
        <v>871</v>
      </c>
      <c r="Y103" s="58" t="s">
        <v>141</v>
      </c>
      <c r="Z103" s="107" t="s">
        <v>163</v>
      </c>
      <c r="AA103" s="1"/>
      <c r="AB103" s="110"/>
    </row>
    <row r="104" spans="2:28" ht="36">
      <c r="B104" s="17">
        <v>670</v>
      </c>
      <c r="C104" s="19">
        <v>20</v>
      </c>
      <c r="D104" s="60" t="s">
        <v>665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5" t="s">
        <v>785</v>
      </c>
      <c r="P104" s="106" t="s">
        <v>830</v>
      </c>
      <c r="Q104" s="58" t="s">
        <v>42</v>
      </c>
      <c r="R104" s="5"/>
      <c r="S104" s="64" t="s">
        <v>223</v>
      </c>
      <c r="T104" s="107"/>
      <c r="U104" s="106"/>
      <c r="V104" s="64"/>
      <c r="W104" s="108"/>
      <c r="X104" s="109" t="s">
        <v>261</v>
      </c>
      <c r="Y104" s="58" t="s">
        <v>141</v>
      </c>
      <c r="Z104" s="107" t="s">
        <v>163</v>
      </c>
      <c r="AA104" s="1"/>
      <c r="AB104" s="110"/>
    </row>
    <row r="105" spans="2:28">
      <c r="B105" s="17">
        <v>679</v>
      </c>
      <c r="C105" s="56"/>
      <c r="D105" s="150" t="s">
        <v>666</v>
      </c>
      <c r="E105" s="51" t="s">
        <v>1048</v>
      </c>
      <c r="F105" s="51" t="s">
        <v>1048</v>
      </c>
      <c r="G105" s="51" t="s">
        <v>1048</v>
      </c>
      <c r="H105" s="51" t="s">
        <v>1048</v>
      </c>
      <c r="I105" s="51" t="s">
        <v>1048</v>
      </c>
      <c r="J105" s="51" t="s">
        <v>1048</v>
      </c>
      <c r="K105" s="51" t="s">
        <v>1048</v>
      </c>
      <c r="L105" s="51" t="s">
        <v>1048</v>
      </c>
      <c r="M105" s="51" t="s">
        <v>1048</v>
      </c>
      <c r="N105" s="51" t="s">
        <v>1048</v>
      </c>
      <c r="O105" s="5"/>
      <c r="P105" s="106"/>
      <c r="Q105" s="58"/>
      <c r="R105" s="5"/>
      <c r="S105" s="64"/>
      <c r="T105" s="107"/>
      <c r="U105" s="106"/>
      <c r="V105" s="64"/>
      <c r="W105" s="108"/>
      <c r="X105" s="109"/>
      <c r="Y105" s="58"/>
      <c r="Z105" s="107"/>
      <c r="AA105" s="1"/>
      <c r="AB105" s="110"/>
    </row>
    <row r="106" spans="2:28" ht="36">
      <c r="B106" s="17">
        <v>680</v>
      </c>
      <c r="C106" s="19">
        <v>21</v>
      </c>
      <c r="D106" s="60" t="s">
        <v>667</v>
      </c>
      <c r="E106" s="38"/>
      <c r="F106" s="51"/>
      <c r="G106" s="51"/>
      <c r="H106" s="51"/>
      <c r="I106" s="51"/>
      <c r="J106" s="51"/>
      <c r="K106" s="51"/>
      <c r="L106" s="51"/>
      <c r="M106" s="51"/>
      <c r="N106" s="51"/>
      <c r="O106" s="5" t="s">
        <v>27</v>
      </c>
      <c r="P106" s="106" t="s">
        <v>830</v>
      </c>
      <c r="Q106" s="58" t="s">
        <v>42</v>
      </c>
      <c r="R106" s="5"/>
      <c r="S106" s="64" t="s">
        <v>852</v>
      </c>
      <c r="T106" s="107"/>
      <c r="U106" s="106"/>
      <c r="V106" s="64"/>
      <c r="W106" s="108"/>
      <c r="X106" s="109" t="s">
        <v>871</v>
      </c>
      <c r="Y106" s="58" t="s">
        <v>141</v>
      </c>
      <c r="Z106" s="107" t="s">
        <v>163</v>
      </c>
      <c r="AA106" s="1"/>
      <c r="AB106" s="110"/>
    </row>
    <row r="107" spans="2:28" ht="36">
      <c r="B107" s="17">
        <v>690</v>
      </c>
      <c r="C107" s="19">
        <v>22</v>
      </c>
      <c r="D107" s="60" t="s">
        <v>853</v>
      </c>
      <c r="E107" s="38"/>
      <c r="F107" s="51"/>
      <c r="G107" s="51"/>
      <c r="H107" s="51"/>
      <c r="I107" s="51"/>
      <c r="J107" s="51"/>
      <c r="K107" s="51"/>
      <c r="L107" s="51"/>
      <c r="M107" s="51"/>
      <c r="N107" s="51"/>
      <c r="O107" s="5" t="s">
        <v>27</v>
      </c>
      <c r="P107" s="106" t="s">
        <v>830</v>
      </c>
      <c r="Q107" s="58" t="s">
        <v>42</v>
      </c>
      <c r="R107" s="5"/>
      <c r="S107" s="64" t="s">
        <v>852</v>
      </c>
      <c r="T107" s="107"/>
      <c r="U107" s="106"/>
      <c r="V107" s="64"/>
      <c r="W107" s="108"/>
      <c r="X107" s="109" t="s">
        <v>871</v>
      </c>
      <c r="Y107" s="58" t="s">
        <v>141</v>
      </c>
      <c r="Z107" s="107" t="s">
        <v>869</v>
      </c>
      <c r="AA107" s="1"/>
      <c r="AB107" s="110"/>
    </row>
    <row r="108" spans="2:28" ht="24">
      <c r="B108" s="17">
        <v>700</v>
      </c>
      <c r="C108" s="19">
        <v>23</v>
      </c>
      <c r="D108" s="60" t="s">
        <v>668</v>
      </c>
      <c r="E108" s="38"/>
      <c r="F108" s="51"/>
      <c r="G108" s="51"/>
      <c r="H108" s="51"/>
      <c r="I108" s="51"/>
      <c r="J108" s="51"/>
      <c r="K108" s="51"/>
      <c r="L108" s="51"/>
      <c r="M108" s="51"/>
      <c r="N108" s="51"/>
      <c r="O108" s="5" t="s">
        <v>27</v>
      </c>
      <c r="P108" s="106" t="s">
        <v>830</v>
      </c>
      <c r="Q108" s="58" t="s">
        <v>42</v>
      </c>
      <c r="R108" s="5"/>
      <c r="S108" s="64" t="s">
        <v>854</v>
      </c>
      <c r="T108" s="107"/>
      <c r="U108" s="106"/>
      <c r="V108" s="64"/>
      <c r="W108" s="108"/>
      <c r="X108" s="109" t="s">
        <v>871</v>
      </c>
      <c r="Y108" s="58" t="s">
        <v>141</v>
      </c>
      <c r="Z108" s="107" t="s">
        <v>163</v>
      </c>
      <c r="AA108" s="1"/>
      <c r="AB108" s="110"/>
    </row>
    <row r="109" spans="2:28" ht="24">
      <c r="B109" s="17">
        <v>710</v>
      </c>
      <c r="C109" s="19">
        <v>24</v>
      </c>
      <c r="D109" s="60" t="s">
        <v>855</v>
      </c>
      <c r="E109" s="38"/>
      <c r="F109" s="51"/>
      <c r="G109" s="51"/>
      <c r="H109" s="51"/>
      <c r="I109" s="51"/>
      <c r="J109" s="51"/>
      <c r="K109" s="51"/>
      <c r="L109" s="51"/>
      <c r="M109" s="51"/>
      <c r="N109" s="51"/>
      <c r="O109" s="5" t="s">
        <v>27</v>
      </c>
      <c r="P109" s="106" t="s">
        <v>830</v>
      </c>
      <c r="Q109" s="58" t="s">
        <v>42</v>
      </c>
      <c r="R109" s="5"/>
      <c r="S109" s="64" t="s">
        <v>854</v>
      </c>
      <c r="T109" s="107"/>
      <c r="U109" s="106"/>
      <c r="V109" s="64"/>
      <c r="W109" s="108"/>
      <c r="X109" s="109" t="s">
        <v>871</v>
      </c>
      <c r="Y109" s="58" t="s">
        <v>141</v>
      </c>
      <c r="Z109" s="107" t="s">
        <v>869</v>
      </c>
      <c r="AA109" s="1"/>
      <c r="AB109" s="110"/>
    </row>
    <row r="110" spans="2:28" ht="36">
      <c r="B110" s="17">
        <v>720</v>
      </c>
      <c r="C110" s="19">
        <v>25</v>
      </c>
      <c r="D110" s="60" t="s">
        <v>856</v>
      </c>
      <c r="E110" s="38"/>
      <c r="F110" s="51"/>
      <c r="G110" s="51"/>
      <c r="H110" s="51"/>
      <c r="I110" s="51"/>
      <c r="J110" s="51"/>
      <c r="K110" s="51"/>
      <c r="L110" s="51"/>
      <c r="M110" s="51"/>
      <c r="N110" s="51"/>
      <c r="O110" s="5" t="s">
        <v>27</v>
      </c>
      <c r="P110" s="106" t="s">
        <v>830</v>
      </c>
      <c r="Q110" s="58" t="s">
        <v>42</v>
      </c>
      <c r="R110" s="5"/>
      <c r="S110" s="64" t="s">
        <v>857</v>
      </c>
      <c r="T110" s="107"/>
      <c r="U110" s="106"/>
      <c r="V110" s="64"/>
      <c r="W110" s="108"/>
      <c r="X110" s="109" t="s">
        <v>261</v>
      </c>
      <c r="Y110" s="58" t="s">
        <v>141</v>
      </c>
      <c r="Z110" s="107" t="s">
        <v>163</v>
      </c>
      <c r="AA110" s="1"/>
      <c r="AB110" s="110"/>
    </row>
    <row r="111" spans="2:28" ht="36">
      <c r="B111" s="17">
        <v>730</v>
      </c>
      <c r="C111" s="19">
        <v>26</v>
      </c>
      <c r="D111" s="60" t="s">
        <v>669</v>
      </c>
      <c r="E111" s="38"/>
      <c r="F111" s="51"/>
      <c r="G111" s="51"/>
      <c r="H111" s="51"/>
      <c r="I111" s="51"/>
      <c r="J111" s="51"/>
      <c r="K111" s="51"/>
      <c r="L111" s="51"/>
      <c r="M111" s="51"/>
      <c r="N111" s="51"/>
      <c r="O111" s="5" t="s">
        <v>27</v>
      </c>
      <c r="P111" s="106" t="s">
        <v>830</v>
      </c>
      <c r="Q111" s="58" t="s">
        <v>42</v>
      </c>
      <c r="R111" s="5"/>
      <c r="S111" s="64" t="s">
        <v>857</v>
      </c>
      <c r="T111" s="107"/>
      <c r="U111" s="106"/>
      <c r="V111" s="64"/>
      <c r="W111" s="108"/>
      <c r="X111" s="109" t="s">
        <v>261</v>
      </c>
      <c r="Y111" s="58" t="s">
        <v>141</v>
      </c>
      <c r="Z111" s="107" t="s">
        <v>869</v>
      </c>
      <c r="AA111" s="1"/>
      <c r="AB111" s="110"/>
    </row>
    <row r="112" spans="2:28">
      <c r="B112" s="17">
        <v>739</v>
      </c>
      <c r="C112" s="56"/>
      <c r="D112" s="150" t="s">
        <v>670</v>
      </c>
      <c r="E112" s="51" t="s">
        <v>1048</v>
      </c>
      <c r="F112" s="51" t="s">
        <v>1048</v>
      </c>
      <c r="G112" s="51" t="s">
        <v>1048</v>
      </c>
      <c r="H112" s="51" t="s">
        <v>1048</v>
      </c>
      <c r="I112" s="51" t="s">
        <v>1048</v>
      </c>
      <c r="J112" s="51" t="s">
        <v>1048</v>
      </c>
      <c r="K112" s="51" t="s">
        <v>1048</v>
      </c>
      <c r="L112" s="51" t="s">
        <v>1048</v>
      </c>
      <c r="M112" s="51" t="s">
        <v>1048</v>
      </c>
      <c r="N112" s="51" t="s">
        <v>1048</v>
      </c>
      <c r="O112" s="5"/>
      <c r="P112" s="106"/>
      <c r="Q112" s="58"/>
      <c r="R112" s="5"/>
      <c r="S112" s="64"/>
      <c r="T112" s="107"/>
      <c r="U112" s="106"/>
      <c r="V112" s="64"/>
      <c r="W112" s="108"/>
      <c r="X112" s="109"/>
      <c r="Y112" s="58"/>
      <c r="Z112" s="107"/>
      <c r="AA112" s="1"/>
      <c r="AB112" s="110"/>
    </row>
    <row r="113" spans="2:31">
      <c r="B113" s="47">
        <v>740</v>
      </c>
      <c r="C113" s="57">
        <v>27</v>
      </c>
      <c r="D113" s="60" t="s">
        <v>671</v>
      </c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5" t="s">
        <v>858</v>
      </c>
      <c r="P113" s="106" t="s">
        <v>830</v>
      </c>
      <c r="Q113" s="58" t="s">
        <v>859</v>
      </c>
      <c r="R113" s="5"/>
      <c r="S113" s="64"/>
      <c r="T113" s="107"/>
      <c r="U113" s="106"/>
      <c r="V113" s="64"/>
      <c r="W113" s="108"/>
      <c r="X113" s="109"/>
      <c r="Y113" s="58"/>
      <c r="Z113" s="107"/>
      <c r="AA113" s="1"/>
      <c r="AB113" s="110"/>
    </row>
    <row r="114" spans="2:31" ht="24">
      <c r="B114" s="265">
        <v>750</v>
      </c>
      <c r="C114" s="61"/>
      <c r="D114" s="60" t="s">
        <v>672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5" t="s">
        <v>858</v>
      </c>
      <c r="P114" s="106" t="s">
        <v>830</v>
      </c>
      <c r="Q114" s="58" t="s">
        <v>860</v>
      </c>
      <c r="R114" s="5"/>
      <c r="S114" s="64"/>
      <c r="T114" s="107"/>
      <c r="U114" s="106"/>
      <c r="V114" s="64"/>
      <c r="W114" s="108"/>
      <c r="X114" s="109"/>
      <c r="Y114" s="58"/>
      <c r="Z114" s="107"/>
      <c r="AA114" s="1"/>
      <c r="AB114" s="110"/>
    </row>
    <row r="115" spans="2:31" ht="48">
      <c r="B115" s="265">
        <v>760</v>
      </c>
      <c r="C115" s="61"/>
      <c r="D115" s="60" t="s">
        <v>673</v>
      </c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5" t="s">
        <v>858</v>
      </c>
      <c r="P115" s="106" t="s">
        <v>830</v>
      </c>
      <c r="Q115" s="58" t="s">
        <v>945</v>
      </c>
      <c r="R115" s="5"/>
      <c r="S115" s="64"/>
      <c r="T115" s="107"/>
      <c r="U115" s="106"/>
      <c r="V115" s="64"/>
      <c r="W115" s="108"/>
      <c r="X115" s="109"/>
      <c r="Y115" s="58"/>
      <c r="Z115" s="107"/>
      <c r="AA115" s="1"/>
      <c r="AB115" s="110"/>
    </row>
    <row r="116" spans="2:31" ht="24">
      <c r="B116" s="265">
        <v>770</v>
      </c>
      <c r="C116" s="61"/>
      <c r="D116" s="60" t="s">
        <v>674</v>
      </c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5" t="s">
        <v>858</v>
      </c>
      <c r="P116" s="106" t="s">
        <v>830</v>
      </c>
      <c r="Q116" s="309" t="s">
        <v>1089</v>
      </c>
      <c r="R116" s="5"/>
      <c r="S116" s="64"/>
      <c r="T116" s="107"/>
      <c r="U116" s="106"/>
      <c r="V116" s="64"/>
      <c r="W116" s="108"/>
      <c r="X116" s="109"/>
      <c r="Y116" s="58"/>
      <c r="Z116" s="107"/>
      <c r="AA116" s="1"/>
      <c r="AB116" s="110"/>
    </row>
    <row r="117" spans="2:31" s="73" customFormat="1">
      <c r="B117" s="265">
        <v>780</v>
      </c>
      <c r="C117" s="61"/>
      <c r="D117" s="60" t="s">
        <v>675</v>
      </c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5" t="s">
        <v>858</v>
      </c>
      <c r="P117" s="106" t="s">
        <v>830</v>
      </c>
      <c r="Q117" s="58" t="s">
        <v>861</v>
      </c>
      <c r="R117" s="5"/>
      <c r="S117" s="64"/>
      <c r="T117" s="283"/>
      <c r="U117" s="283"/>
      <c r="V117" s="283"/>
      <c r="W117" s="283"/>
      <c r="X117" s="283"/>
      <c r="Y117" s="283"/>
      <c r="Z117" s="283"/>
      <c r="AA117" s="283"/>
      <c r="AB117" s="283"/>
      <c r="AC117" s="284"/>
      <c r="AD117" s="284"/>
      <c r="AE117" s="284"/>
    </row>
    <row r="118" spans="2:31" ht="48">
      <c r="B118" s="265">
        <v>800</v>
      </c>
      <c r="C118" s="59"/>
      <c r="D118" s="60" t="s">
        <v>676</v>
      </c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5" t="s">
        <v>858</v>
      </c>
      <c r="P118" s="106" t="s">
        <v>830</v>
      </c>
      <c r="Q118" s="309" t="s">
        <v>1087</v>
      </c>
      <c r="R118" s="5"/>
      <c r="S118" s="64"/>
      <c r="T118" s="107"/>
      <c r="U118" s="106"/>
      <c r="V118" s="64"/>
      <c r="W118" s="108"/>
      <c r="X118" s="109"/>
      <c r="Y118" s="58"/>
      <c r="Z118" s="107"/>
      <c r="AA118" s="1"/>
      <c r="AB118" s="110"/>
    </row>
    <row r="119" spans="2:31" ht="48">
      <c r="B119" s="265">
        <v>810</v>
      </c>
      <c r="C119" s="59"/>
      <c r="D119" s="60" t="s">
        <v>677</v>
      </c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5" t="s">
        <v>858</v>
      </c>
      <c r="P119" s="106" t="s">
        <v>830</v>
      </c>
      <c r="Q119" s="309" t="s">
        <v>1088</v>
      </c>
      <c r="R119" s="5"/>
      <c r="S119" s="64"/>
      <c r="T119" s="107"/>
      <c r="U119" s="106"/>
      <c r="V119" s="64"/>
      <c r="W119" s="108"/>
      <c r="X119" s="109"/>
      <c r="Y119" s="58"/>
      <c r="Z119" s="107"/>
      <c r="AA119" s="1"/>
      <c r="AB119" s="110"/>
    </row>
    <row r="120" spans="2:31">
      <c r="B120" s="47">
        <v>819</v>
      </c>
      <c r="C120" s="56"/>
      <c r="D120" s="150" t="s">
        <v>678</v>
      </c>
      <c r="E120" s="51" t="s">
        <v>1048</v>
      </c>
      <c r="F120" s="51" t="s">
        <v>1048</v>
      </c>
      <c r="G120" s="51" t="s">
        <v>1048</v>
      </c>
      <c r="H120" s="51" t="s">
        <v>1048</v>
      </c>
      <c r="I120" s="51" t="s">
        <v>1048</v>
      </c>
      <c r="J120" s="51" t="s">
        <v>1048</v>
      </c>
      <c r="K120" s="51" t="s">
        <v>1048</v>
      </c>
      <c r="L120" s="51" t="s">
        <v>1048</v>
      </c>
      <c r="M120" s="51" t="s">
        <v>1048</v>
      </c>
      <c r="N120" s="51" t="s">
        <v>1048</v>
      </c>
      <c r="O120" s="5"/>
      <c r="P120" s="106"/>
      <c r="Q120" s="58"/>
      <c r="R120" s="5"/>
      <c r="S120" s="64"/>
      <c r="T120" s="107"/>
      <c r="U120" s="106"/>
      <c r="V120" s="64"/>
      <c r="W120" s="108"/>
      <c r="X120" s="109"/>
      <c r="Y120" s="58"/>
      <c r="Z120" s="107"/>
      <c r="AA120" s="1"/>
      <c r="AB120" s="110"/>
    </row>
    <row r="121" spans="2:31">
      <c r="B121" s="47">
        <v>820</v>
      </c>
      <c r="C121" s="57">
        <v>28</v>
      </c>
      <c r="D121" s="60" t="s">
        <v>679</v>
      </c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5" t="s">
        <v>858</v>
      </c>
      <c r="P121" s="106" t="s">
        <v>731</v>
      </c>
      <c r="Q121" s="58" t="s">
        <v>862</v>
      </c>
      <c r="R121" s="5"/>
      <c r="S121" s="64"/>
      <c r="T121" s="107"/>
      <c r="U121" s="106"/>
      <c r="V121" s="64"/>
      <c r="W121" s="108"/>
      <c r="X121" s="109"/>
      <c r="Y121" s="58"/>
      <c r="Z121" s="107"/>
      <c r="AA121" s="1"/>
      <c r="AB121" s="110"/>
    </row>
    <row r="122" spans="2:31">
      <c r="B122" s="47">
        <v>829</v>
      </c>
      <c r="C122" s="56"/>
      <c r="D122" s="150" t="s">
        <v>680</v>
      </c>
      <c r="E122" s="51" t="s">
        <v>1048</v>
      </c>
      <c r="F122" s="51" t="s">
        <v>1048</v>
      </c>
      <c r="G122" s="51" t="s">
        <v>1048</v>
      </c>
      <c r="H122" s="51" t="s">
        <v>1048</v>
      </c>
      <c r="I122" s="51" t="s">
        <v>1048</v>
      </c>
      <c r="J122" s="51" t="s">
        <v>1048</v>
      </c>
      <c r="K122" s="51" t="s">
        <v>1048</v>
      </c>
      <c r="L122" s="51" t="s">
        <v>1048</v>
      </c>
      <c r="M122" s="51" t="s">
        <v>1048</v>
      </c>
      <c r="N122" s="51" t="s">
        <v>1048</v>
      </c>
      <c r="O122" s="5"/>
      <c r="P122" s="106"/>
      <c r="Q122" s="58"/>
      <c r="R122" s="5"/>
      <c r="S122" s="64"/>
      <c r="T122" s="107"/>
      <c r="U122" s="106"/>
      <c r="V122" s="64"/>
      <c r="W122" s="108"/>
      <c r="X122" s="109"/>
      <c r="Y122" s="58"/>
      <c r="Z122" s="107"/>
      <c r="AA122" s="1"/>
      <c r="AB122" s="110"/>
    </row>
    <row r="123" spans="2:31">
      <c r="B123" s="47">
        <v>830</v>
      </c>
      <c r="C123" s="57">
        <v>29</v>
      </c>
      <c r="D123" s="60" t="s">
        <v>681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" t="s">
        <v>32</v>
      </c>
      <c r="P123" s="106" t="s">
        <v>17</v>
      </c>
      <c r="Q123" s="58" t="s">
        <v>863</v>
      </c>
      <c r="R123" s="5"/>
      <c r="S123" s="64"/>
      <c r="T123" s="107"/>
      <c r="U123" s="106"/>
      <c r="V123" s="64"/>
      <c r="W123" s="108"/>
      <c r="X123" s="109"/>
      <c r="Y123" s="58"/>
      <c r="Z123" s="107"/>
      <c r="AA123" s="1"/>
      <c r="AB123" s="110"/>
    </row>
    <row r="124" spans="2:31" ht="24">
      <c r="B124" s="265">
        <v>840</v>
      </c>
      <c r="C124" s="57">
        <v>30</v>
      </c>
      <c r="D124" s="60" t="s">
        <v>682</v>
      </c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" t="s">
        <v>858</v>
      </c>
      <c r="P124" s="106" t="s">
        <v>731</v>
      </c>
      <c r="Q124" s="58"/>
      <c r="R124" s="5" t="s">
        <v>864</v>
      </c>
      <c r="S124" s="64"/>
      <c r="T124" s="107"/>
      <c r="U124" s="106"/>
      <c r="V124" s="64"/>
      <c r="W124" s="108"/>
      <c r="X124" s="109"/>
      <c r="Y124" s="58"/>
      <c r="Z124" s="107"/>
      <c r="AA124" s="1"/>
      <c r="AB124" s="110"/>
    </row>
    <row r="125" spans="2:31">
      <c r="B125" s="47">
        <v>849</v>
      </c>
      <c r="C125" s="56"/>
      <c r="D125" s="150" t="s">
        <v>683</v>
      </c>
      <c r="E125" s="51" t="s">
        <v>1048</v>
      </c>
      <c r="F125" s="51" t="s">
        <v>1048</v>
      </c>
      <c r="G125" s="51" t="s">
        <v>1048</v>
      </c>
      <c r="H125" s="51" t="s">
        <v>1048</v>
      </c>
      <c r="I125" s="51" t="s">
        <v>1048</v>
      </c>
      <c r="J125" s="51" t="s">
        <v>1048</v>
      </c>
      <c r="K125" s="51" t="s">
        <v>1048</v>
      </c>
      <c r="L125" s="51" t="s">
        <v>1048</v>
      </c>
      <c r="M125" s="51" t="s">
        <v>1048</v>
      </c>
      <c r="N125" s="51" t="s">
        <v>1048</v>
      </c>
      <c r="O125" s="5"/>
      <c r="P125" s="106"/>
      <c r="Q125" s="58"/>
      <c r="R125" s="5"/>
      <c r="S125" s="64"/>
      <c r="T125" s="107"/>
      <c r="U125" s="106"/>
      <c r="V125" s="64"/>
      <c r="W125" s="108"/>
      <c r="X125" s="109"/>
      <c r="Y125" s="58"/>
      <c r="Z125" s="107"/>
      <c r="AA125" s="1"/>
      <c r="AB125" s="110"/>
    </row>
    <row r="126" spans="2:31" ht="60">
      <c r="B126" s="47">
        <v>850</v>
      </c>
      <c r="C126" s="57">
        <v>31</v>
      </c>
      <c r="D126" s="60" t="s">
        <v>684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" t="s">
        <v>946</v>
      </c>
      <c r="P126" s="106" t="s">
        <v>731</v>
      </c>
      <c r="Q126" s="58" t="s">
        <v>741</v>
      </c>
      <c r="R126" s="5"/>
      <c r="S126" s="64"/>
      <c r="T126" s="107"/>
      <c r="U126" s="106" t="s">
        <v>740</v>
      </c>
      <c r="V126" s="64"/>
      <c r="W126" s="108" t="s">
        <v>865</v>
      </c>
      <c r="X126" s="109"/>
      <c r="Y126" s="58"/>
      <c r="Z126" s="107"/>
      <c r="AA126" s="1"/>
      <c r="AB126" s="110"/>
    </row>
    <row r="127" spans="2:31" ht="60">
      <c r="B127" s="265">
        <v>860</v>
      </c>
      <c r="C127" s="57">
        <v>32</v>
      </c>
      <c r="D127" s="60" t="s">
        <v>685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" t="s">
        <v>946</v>
      </c>
      <c r="P127" s="106" t="s">
        <v>731</v>
      </c>
      <c r="Q127" s="58" t="s">
        <v>741</v>
      </c>
      <c r="R127" s="5"/>
      <c r="S127" s="64"/>
      <c r="T127" s="107"/>
      <c r="U127" s="106" t="s">
        <v>740</v>
      </c>
      <c r="V127" s="64"/>
      <c r="W127" s="108"/>
      <c r="X127" s="109"/>
      <c r="Y127" s="58"/>
      <c r="Z127" s="107"/>
      <c r="AA127" s="1"/>
      <c r="AB127" s="110"/>
    </row>
    <row r="128" spans="2:31">
      <c r="B128" s="47">
        <v>869</v>
      </c>
      <c r="C128" s="56"/>
      <c r="D128" s="150" t="s">
        <v>686</v>
      </c>
      <c r="E128" s="51" t="s">
        <v>1048</v>
      </c>
      <c r="F128" s="51" t="s">
        <v>1048</v>
      </c>
      <c r="G128" s="51" t="s">
        <v>1048</v>
      </c>
      <c r="H128" s="51" t="s">
        <v>1048</v>
      </c>
      <c r="I128" s="51" t="s">
        <v>1048</v>
      </c>
      <c r="J128" s="51" t="s">
        <v>1048</v>
      </c>
      <c r="K128" s="51" t="s">
        <v>1048</v>
      </c>
      <c r="L128" s="51" t="s">
        <v>1048</v>
      </c>
      <c r="M128" s="51" t="s">
        <v>1048</v>
      </c>
      <c r="N128" s="51" t="s">
        <v>1048</v>
      </c>
      <c r="O128" s="5"/>
      <c r="P128" s="106"/>
      <c r="Q128" s="58"/>
      <c r="R128" s="5"/>
      <c r="S128" s="64"/>
      <c r="T128" s="107"/>
      <c r="U128" s="106"/>
      <c r="V128" s="64"/>
      <c r="W128" s="108"/>
      <c r="X128" s="109"/>
      <c r="Y128" s="58"/>
      <c r="Z128" s="107"/>
      <c r="AA128" s="1"/>
      <c r="AB128" s="110"/>
    </row>
    <row r="129" spans="2:28" ht="24">
      <c r="B129" s="265" t="s">
        <v>687</v>
      </c>
      <c r="C129" s="61"/>
      <c r="D129" s="123" t="s">
        <v>688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5" t="s">
        <v>80</v>
      </c>
      <c r="P129" s="106" t="s">
        <v>17</v>
      </c>
      <c r="Q129" s="58" t="s">
        <v>18</v>
      </c>
      <c r="R129" s="5" t="s">
        <v>866</v>
      </c>
      <c r="S129" s="64"/>
      <c r="T129" s="107"/>
      <c r="U129" s="106"/>
      <c r="V129" s="64"/>
      <c r="W129" s="108"/>
      <c r="X129" s="109"/>
      <c r="Y129" s="58"/>
      <c r="Z129" s="107"/>
      <c r="AA129" s="1"/>
      <c r="AB129" s="110"/>
    </row>
    <row r="130" spans="2:28" ht="24">
      <c r="B130" s="265" t="s">
        <v>245</v>
      </c>
      <c r="C130" s="61"/>
      <c r="D130" s="123" t="s">
        <v>689</v>
      </c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5" t="s">
        <v>16</v>
      </c>
      <c r="P130" s="106" t="s">
        <v>17</v>
      </c>
      <c r="Q130" s="58" t="s">
        <v>18</v>
      </c>
      <c r="R130" s="5" t="s">
        <v>866</v>
      </c>
      <c r="S130" s="64" t="s">
        <v>872</v>
      </c>
      <c r="T130" s="107"/>
      <c r="U130" s="106"/>
      <c r="V130" s="64"/>
      <c r="W130" s="108"/>
      <c r="X130" s="109"/>
      <c r="Y130" s="58"/>
      <c r="Z130" s="107"/>
      <c r="AA130" s="1"/>
      <c r="AB130" s="110"/>
    </row>
    <row r="131" spans="2:28">
      <c r="B131" s="265" t="s">
        <v>247</v>
      </c>
      <c r="C131" s="61"/>
      <c r="D131" s="123" t="s">
        <v>690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5" t="s">
        <v>858</v>
      </c>
      <c r="P131" s="106" t="s">
        <v>731</v>
      </c>
      <c r="Q131" s="58"/>
      <c r="R131" s="5" t="s">
        <v>866</v>
      </c>
      <c r="S131" s="64"/>
      <c r="T131" s="107"/>
      <c r="U131" s="106"/>
      <c r="V131" s="64"/>
      <c r="W131" s="108"/>
      <c r="X131" s="109"/>
      <c r="Y131" s="58"/>
      <c r="Z131" s="107"/>
      <c r="AA131" s="1"/>
      <c r="AB131" s="110"/>
    </row>
    <row r="132" spans="2:28">
      <c r="B132" s="265" t="s">
        <v>250</v>
      </c>
      <c r="C132" s="61"/>
      <c r="D132" s="123" t="s">
        <v>691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5" t="s">
        <v>858</v>
      </c>
      <c r="P132" s="106" t="s">
        <v>731</v>
      </c>
      <c r="Q132" s="58"/>
      <c r="R132" s="5" t="s">
        <v>257</v>
      </c>
      <c r="S132" s="64"/>
      <c r="T132" s="107"/>
      <c r="U132" s="106"/>
      <c r="V132" s="64"/>
      <c r="W132" s="108"/>
      <c r="X132" s="109"/>
      <c r="Y132" s="58"/>
      <c r="Z132" s="107"/>
      <c r="AA132" s="1"/>
      <c r="AB132" s="110"/>
    </row>
    <row r="133" spans="2:28" ht="36">
      <c r="B133" s="62" t="s">
        <v>252</v>
      </c>
      <c r="C133" s="19"/>
      <c r="D133" s="50" t="s">
        <v>913</v>
      </c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6" t="s">
        <v>915</v>
      </c>
      <c r="P133" s="74" t="s">
        <v>17</v>
      </c>
      <c r="Q133" s="75"/>
      <c r="R133" s="6"/>
      <c r="S133" s="111"/>
      <c r="T133" s="107"/>
      <c r="U133" s="106"/>
      <c r="V133" s="64"/>
      <c r="W133" s="108"/>
      <c r="X133" s="109"/>
      <c r="Y133" s="58"/>
      <c r="Z133" s="107"/>
      <c r="AA133" s="1"/>
      <c r="AB133" s="110"/>
    </row>
    <row r="134" spans="2:28" ht="36">
      <c r="B134" s="27"/>
      <c r="C134" s="115"/>
      <c r="D134" s="53" t="s">
        <v>1059</v>
      </c>
      <c r="E134" s="42"/>
      <c r="F134" s="273" t="s">
        <v>979</v>
      </c>
      <c r="G134" s="273" t="s">
        <v>980</v>
      </c>
      <c r="H134" s="273" t="s">
        <v>981</v>
      </c>
      <c r="I134" s="273" t="s">
        <v>982</v>
      </c>
      <c r="J134" s="273" t="s">
        <v>983</v>
      </c>
      <c r="K134" s="273" t="s">
        <v>984</v>
      </c>
      <c r="L134" s="273" t="s">
        <v>985</v>
      </c>
      <c r="M134" s="273" t="s">
        <v>986</v>
      </c>
      <c r="N134" s="273" t="s">
        <v>962</v>
      </c>
    </row>
  </sheetData>
  <mergeCells count="1">
    <mergeCell ref="E7:N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2"/>
  <dimension ref="A1:AN11"/>
  <sheetViews>
    <sheetView showGridLines="0" zoomScale="85" zoomScaleNormal="85" workbookViewId="0"/>
  </sheetViews>
  <sheetFormatPr defaultColWidth="9.109375" defaultRowHeight="14.4"/>
  <cols>
    <col min="1" max="3" width="9.109375" style="26"/>
    <col min="4" max="4" width="67" style="26" customWidth="1"/>
    <col min="5" max="14" width="11" style="26" customWidth="1"/>
    <col min="15" max="15" width="27.6640625" style="86" customWidth="1"/>
    <col min="16" max="16" width="17.88671875" style="86" customWidth="1"/>
    <col min="17" max="17" width="12.5546875" style="26" customWidth="1"/>
    <col min="18" max="18" width="24.6640625" style="26" customWidth="1"/>
    <col min="19" max="26" width="17.88671875" style="26" customWidth="1"/>
    <col min="27" max="16384" width="9.109375" style="26"/>
  </cols>
  <sheetData>
    <row r="1" spans="1:40">
      <c r="A1" s="20" t="s">
        <v>1003</v>
      </c>
    </row>
    <row r="2" spans="1:40">
      <c r="A2" s="21" t="s">
        <v>1004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4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40">
      <c r="A4" s="20" t="s">
        <v>1005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40">
      <c r="A5" s="21" t="s">
        <v>1006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40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40">
      <c r="B7" s="32"/>
      <c r="C7" s="33"/>
      <c r="D7" s="32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  <c r="AA7" s="87"/>
      <c r="AB7" s="68"/>
      <c r="AC7" s="69"/>
      <c r="AD7" s="70"/>
      <c r="AE7" s="68"/>
      <c r="AF7" s="68"/>
      <c r="AG7" s="70"/>
      <c r="AH7" s="68"/>
      <c r="AI7" s="70"/>
      <c r="AJ7" s="71"/>
      <c r="AK7" s="72"/>
      <c r="AL7" s="71"/>
      <c r="AM7" s="70"/>
      <c r="AN7" s="70"/>
    </row>
    <row r="8" spans="1:40" ht="43.2">
      <c r="B8" s="33"/>
      <c r="C8" s="33"/>
      <c r="D8" s="33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40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</row>
    <row r="10" spans="1:40">
      <c r="B10" s="266" t="s">
        <v>14</v>
      </c>
      <c r="C10" s="92">
        <v>1</v>
      </c>
      <c r="D10" s="270" t="s">
        <v>692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90" t="s">
        <v>785</v>
      </c>
      <c r="P10" s="91" t="s">
        <v>731</v>
      </c>
      <c r="Q10" s="73"/>
      <c r="R10" s="73"/>
      <c r="S10" s="73"/>
    </row>
    <row r="11" spans="1:40" ht="36">
      <c r="B11" s="28"/>
      <c r="C11" s="27"/>
      <c r="D11" s="53" t="s">
        <v>1059</v>
      </c>
      <c r="E11" s="274"/>
      <c r="F11" s="273" t="s">
        <v>979</v>
      </c>
      <c r="G11" s="273" t="s">
        <v>980</v>
      </c>
      <c r="H11" s="273" t="s">
        <v>981</v>
      </c>
      <c r="I11" s="273" t="s">
        <v>982</v>
      </c>
      <c r="J11" s="273" t="s">
        <v>983</v>
      </c>
      <c r="K11" s="273" t="s">
        <v>984</v>
      </c>
      <c r="L11" s="273" t="s">
        <v>985</v>
      </c>
      <c r="M11" s="273" t="s">
        <v>986</v>
      </c>
      <c r="N11" s="273" t="s">
        <v>962</v>
      </c>
      <c r="O11" s="302"/>
      <c r="Q11" s="54"/>
      <c r="R11" s="54"/>
      <c r="S11" s="54"/>
      <c r="T11" s="54"/>
    </row>
  </sheetData>
  <mergeCells count="1">
    <mergeCell ref="E7:N7"/>
  </mergeCells>
  <dataValidations count="1">
    <dataValidation type="decimal" allowBlank="1" showInputMessage="1" showErrorMessage="1" errorTitle="Invalid" sqref="E10:N10" xr:uid="{00000000-0002-0000-06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F41A-930E-427B-9C4E-0C4739A4383B}">
  <sheetPr codeName="Arkusz13"/>
  <dimension ref="A1:AL43"/>
  <sheetViews>
    <sheetView showGridLines="0" zoomScale="70" zoomScaleNormal="70" workbookViewId="0"/>
  </sheetViews>
  <sheetFormatPr defaultColWidth="9.109375" defaultRowHeight="14.4"/>
  <cols>
    <col min="1" max="1" width="9.109375" style="214"/>
    <col min="2" max="2" width="9.109375" style="213"/>
    <col min="3" max="3" width="7.5546875" style="26" customWidth="1"/>
    <col min="4" max="4" width="102.44140625" style="214" customWidth="1"/>
    <col min="5" max="14" width="12.33203125" style="214" customWidth="1"/>
    <col min="15" max="16" width="26.44140625" style="215" customWidth="1"/>
    <col min="17" max="17" width="46.33203125" style="215" customWidth="1"/>
    <col min="18" max="24" width="26.44140625" style="215" customWidth="1"/>
    <col min="25" max="26" width="23.6640625" style="214" customWidth="1"/>
    <col min="27" max="16384" width="9.109375" style="214"/>
  </cols>
  <sheetData>
    <row r="1" spans="1:38">
      <c r="A1" s="20" t="s">
        <v>1007</v>
      </c>
    </row>
    <row r="2" spans="1:38">
      <c r="A2" s="21" t="s">
        <v>1008</v>
      </c>
      <c r="C2" s="27"/>
      <c r="D2" s="216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38">
      <c r="A3" s="22"/>
      <c r="C3" s="27"/>
      <c r="D3" s="216"/>
      <c r="E3" s="218"/>
      <c r="F3" s="217"/>
      <c r="G3" s="217"/>
      <c r="H3" s="217"/>
      <c r="I3" s="217"/>
      <c r="J3" s="217"/>
      <c r="K3" s="217"/>
      <c r="L3" s="217"/>
      <c r="M3" s="217"/>
      <c r="N3" s="217"/>
    </row>
    <row r="4" spans="1:38">
      <c r="A4" s="20" t="s">
        <v>1009</v>
      </c>
      <c r="C4" s="27"/>
      <c r="D4" s="216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38">
      <c r="A5" s="21" t="s">
        <v>1010</v>
      </c>
      <c r="C5" s="27"/>
      <c r="D5" s="216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38">
      <c r="A6" s="21"/>
      <c r="C6" s="27"/>
      <c r="D6" s="216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38">
      <c r="B7" s="219"/>
      <c r="C7" s="33"/>
      <c r="D7" s="220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  <c r="Z7" s="221"/>
      <c r="AA7" s="222"/>
      <c r="AB7" s="223"/>
      <c r="AC7" s="221"/>
      <c r="AD7" s="221"/>
      <c r="AE7" s="223"/>
      <c r="AF7" s="221"/>
      <c r="AG7" s="223"/>
      <c r="AH7" s="224"/>
      <c r="AI7" s="225"/>
      <c r="AJ7" s="224"/>
      <c r="AK7" s="223"/>
      <c r="AL7" s="223"/>
    </row>
    <row r="8" spans="1:38" ht="43.2">
      <c r="B8" s="219"/>
      <c r="C8" s="32"/>
      <c r="D8" s="220"/>
      <c r="E8" s="226" t="s">
        <v>274</v>
      </c>
      <c r="F8" s="226" t="s">
        <v>275</v>
      </c>
      <c r="G8" s="226" t="s">
        <v>276</v>
      </c>
      <c r="H8" s="226" t="s">
        <v>277</v>
      </c>
      <c r="I8" s="226" t="s">
        <v>278</v>
      </c>
      <c r="J8" s="226" t="s">
        <v>279</v>
      </c>
      <c r="K8" s="226" t="s">
        <v>280</v>
      </c>
      <c r="L8" s="226" t="s">
        <v>281</v>
      </c>
      <c r="M8" s="226" t="s">
        <v>282</v>
      </c>
      <c r="N8" s="226" t="s">
        <v>283</v>
      </c>
    </row>
    <row r="9" spans="1:38" ht="24.6">
      <c r="B9" s="227" t="s">
        <v>900</v>
      </c>
      <c r="C9" s="17" t="s">
        <v>284</v>
      </c>
      <c r="D9" s="227"/>
      <c r="E9" s="228" t="s">
        <v>14</v>
      </c>
      <c r="F9" s="228" t="s">
        <v>23</v>
      </c>
      <c r="G9" s="228" t="s">
        <v>26</v>
      </c>
      <c r="H9" s="228" t="s">
        <v>31</v>
      </c>
      <c r="I9" s="228" t="s">
        <v>35</v>
      </c>
      <c r="J9" s="228" t="s">
        <v>38</v>
      </c>
      <c r="K9" s="228" t="s">
        <v>41</v>
      </c>
      <c r="L9" s="228" t="s">
        <v>45</v>
      </c>
      <c r="M9" s="228" t="s">
        <v>48</v>
      </c>
      <c r="N9" s="228" t="s">
        <v>397</v>
      </c>
      <c r="O9" s="229" t="s">
        <v>0</v>
      </c>
      <c r="P9" s="230" t="s">
        <v>1</v>
      </c>
      <c r="Q9" s="231" t="s">
        <v>867</v>
      </c>
      <c r="R9" s="232" t="s">
        <v>5</v>
      </c>
      <c r="S9" s="229" t="s">
        <v>12</v>
      </c>
      <c r="T9" s="230" t="s">
        <v>4</v>
      </c>
      <c r="U9" s="233" t="s">
        <v>11</v>
      </c>
      <c r="V9" s="229" t="s">
        <v>868</v>
      </c>
      <c r="W9" s="231" t="s">
        <v>726</v>
      </c>
      <c r="X9" s="229" t="s">
        <v>3</v>
      </c>
      <c r="Y9" s="229" t="s">
        <v>724</v>
      </c>
      <c r="Z9" s="234" t="s">
        <v>955</v>
      </c>
    </row>
    <row r="10" spans="1:38">
      <c r="B10" s="269" t="s">
        <v>1049</v>
      </c>
      <c r="C10" s="19"/>
      <c r="D10" s="235" t="s">
        <v>693</v>
      </c>
      <c r="E10" s="51" t="s">
        <v>1048</v>
      </c>
      <c r="F10" s="51" t="s">
        <v>1048</v>
      </c>
      <c r="G10" s="51" t="s">
        <v>1048</v>
      </c>
      <c r="H10" s="51" t="s">
        <v>1048</v>
      </c>
      <c r="I10" s="51" t="s">
        <v>1048</v>
      </c>
      <c r="J10" s="51" t="s">
        <v>1048</v>
      </c>
      <c r="K10" s="51" t="s">
        <v>1048</v>
      </c>
      <c r="L10" s="51" t="s">
        <v>1048</v>
      </c>
      <c r="M10" s="51" t="s">
        <v>1048</v>
      </c>
      <c r="N10" s="51" t="s">
        <v>1048</v>
      </c>
    </row>
    <row r="11" spans="1:38">
      <c r="B11" s="269" t="s">
        <v>14</v>
      </c>
      <c r="C11" s="19"/>
      <c r="D11" s="236" t="s">
        <v>694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8" t="s">
        <v>27</v>
      </c>
      <c r="P11" s="239" t="s">
        <v>17</v>
      </c>
      <c r="Q11" s="240" t="s">
        <v>960</v>
      </c>
    </row>
    <row r="12" spans="1:38">
      <c r="B12" s="269" t="s">
        <v>23</v>
      </c>
      <c r="C12" s="19"/>
      <c r="D12" s="241" t="s">
        <v>695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8" t="s">
        <v>27</v>
      </c>
      <c r="P12" s="239" t="s">
        <v>17</v>
      </c>
      <c r="Q12" s="240" t="s">
        <v>923</v>
      </c>
      <c r="R12" s="240"/>
    </row>
    <row r="13" spans="1:38">
      <c r="B13" s="269" t="s">
        <v>26</v>
      </c>
      <c r="C13" s="19"/>
      <c r="D13" s="242" t="s">
        <v>696</v>
      </c>
      <c r="E13" s="237"/>
      <c r="F13" s="51"/>
      <c r="G13" s="51"/>
      <c r="H13" s="51"/>
      <c r="I13" s="51"/>
      <c r="J13" s="51"/>
      <c r="K13" s="51"/>
      <c r="L13" s="51"/>
      <c r="M13" s="51"/>
      <c r="N13" s="51"/>
      <c r="O13" s="238" t="s">
        <v>27</v>
      </c>
      <c r="P13" s="239" t="s">
        <v>17</v>
      </c>
      <c r="Q13" s="240" t="s">
        <v>923</v>
      </c>
      <c r="R13" s="240"/>
      <c r="T13" s="239" t="s">
        <v>24</v>
      </c>
    </row>
    <row r="14" spans="1:38">
      <c r="B14" s="269" t="s">
        <v>31</v>
      </c>
      <c r="C14" s="19"/>
      <c r="D14" s="242" t="s">
        <v>697</v>
      </c>
      <c r="E14" s="237"/>
      <c r="F14" s="51"/>
      <c r="G14" s="51"/>
      <c r="H14" s="51"/>
      <c r="I14" s="51"/>
      <c r="J14" s="51"/>
      <c r="K14" s="51"/>
      <c r="L14" s="51"/>
      <c r="M14" s="51"/>
      <c r="N14" s="51"/>
      <c r="O14" s="238" t="s">
        <v>27</v>
      </c>
      <c r="P14" s="239" t="s">
        <v>17</v>
      </c>
      <c r="Q14" s="240" t="s">
        <v>923</v>
      </c>
      <c r="R14" s="240"/>
      <c r="T14" s="239" t="s">
        <v>223</v>
      </c>
    </row>
    <row r="15" spans="1:38">
      <c r="B15" s="269" t="s">
        <v>35</v>
      </c>
      <c r="C15" s="19"/>
      <c r="D15" s="242" t="s">
        <v>698</v>
      </c>
      <c r="E15" s="237"/>
      <c r="F15" s="51"/>
      <c r="G15" s="51"/>
      <c r="H15" s="51"/>
      <c r="I15" s="51"/>
      <c r="J15" s="51"/>
      <c r="K15" s="51"/>
      <c r="L15" s="51"/>
      <c r="M15" s="51"/>
      <c r="N15" s="51"/>
      <c r="O15" s="238" t="s">
        <v>27</v>
      </c>
      <c r="P15" s="239" t="s">
        <v>17</v>
      </c>
      <c r="Q15" s="240" t="s">
        <v>923</v>
      </c>
      <c r="R15" s="240"/>
      <c r="S15" s="238" t="s">
        <v>869</v>
      </c>
    </row>
    <row r="16" spans="1:38" ht="24">
      <c r="B16" s="269" t="s">
        <v>38</v>
      </c>
      <c r="C16" s="19"/>
      <c r="D16" s="236" t="s">
        <v>699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8" t="s">
        <v>842</v>
      </c>
      <c r="P16" s="239" t="s">
        <v>731</v>
      </c>
      <c r="Q16" s="240" t="s">
        <v>737</v>
      </c>
      <c r="R16" s="243" t="s">
        <v>792</v>
      </c>
      <c r="S16" s="215" t="s">
        <v>285</v>
      </c>
      <c r="T16" s="215" t="s">
        <v>285</v>
      </c>
      <c r="V16" s="215" t="s">
        <v>285</v>
      </c>
      <c r="W16" s="240" t="s">
        <v>895</v>
      </c>
      <c r="X16" s="238" t="s">
        <v>738</v>
      </c>
    </row>
    <row r="17" spans="2:24" ht="24">
      <c r="B17" s="269" t="s">
        <v>41</v>
      </c>
      <c r="C17" s="19"/>
      <c r="D17" s="244" t="s">
        <v>700</v>
      </c>
      <c r="E17" s="237"/>
      <c r="F17" s="51"/>
      <c r="G17" s="51"/>
      <c r="H17" s="51"/>
      <c r="I17" s="51"/>
      <c r="J17" s="51"/>
      <c r="K17" s="51"/>
      <c r="L17" s="51"/>
      <c r="M17" s="51"/>
      <c r="N17" s="51"/>
      <c r="O17" s="238" t="s">
        <v>842</v>
      </c>
      <c r="P17" s="239" t="s">
        <v>731</v>
      </c>
      <c r="Q17" s="240" t="s">
        <v>737</v>
      </c>
      <c r="R17" s="243" t="s">
        <v>792</v>
      </c>
      <c r="S17" s="215" t="s">
        <v>285</v>
      </c>
      <c r="T17" s="215" t="s">
        <v>285</v>
      </c>
      <c r="V17" s="215" t="s">
        <v>285</v>
      </c>
      <c r="W17" s="240" t="s">
        <v>794</v>
      </c>
      <c r="X17" s="238" t="s">
        <v>738</v>
      </c>
    </row>
    <row r="18" spans="2:24">
      <c r="B18" s="269" t="s">
        <v>1050</v>
      </c>
      <c r="C18" s="19"/>
      <c r="D18" s="245" t="s">
        <v>1063</v>
      </c>
      <c r="E18" s="51" t="s">
        <v>1048</v>
      </c>
      <c r="F18" s="51" t="s">
        <v>1048</v>
      </c>
      <c r="G18" s="51" t="s">
        <v>1048</v>
      </c>
      <c r="H18" s="51" t="s">
        <v>1048</v>
      </c>
      <c r="I18" s="51" t="s">
        <v>1048</v>
      </c>
      <c r="J18" s="51" t="s">
        <v>1048</v>
      </c>
      <c r="K18" s="51" t="s">
        <v>1048</v>
      </c>
      <c r="L18" s="51" t="s">
        <v>1048</v>
      </c>
      <c r="M18" s="51" t="s">
        <v>1048</v>
      </c>
      <c r="N18" s="51" t="s">
        <v>1048</v>
      </c>
    </row>
    <row r="19" spans="2:24" ht="36">
      <c r="B19" s="269" t="s">
        <v>45</v>
      </c>
      <c r="C19" s="19"/>
      <c r="D19" s="236" t="s">
        <v>701</v>
      </c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8" t="s">
        <v>27</v>
      </c>
      <c r="P19" s="239" t="s">
        <v>17</v>
      </c>
      <c r="Q19" s="240" t="s">
        <v>171</v>
      </c>
      <c r="S19" s="238" t="s">
        <v>869</v>
      </c>
      <c r="T19" s="239" t="s">
        <v>24</v>
      </c>
      <c r="U19" s="246" t="s">
        <v>141</v>
      </c>
      <c r="V19" s="239"/>
      <c r="W19" s="238" t="s">
        <v>285</v>
      </c>
      <c r="X19" s="246" t="s">
        <v>285</v>
      </c>
    </row>
    <row r="20" spans="2:24" ht="24">
      <c r="B20" s="269" t="s">
        <v>48</v>
      </c>
      <c r="C20" s="19"/>
      <c r="D20" s="236" t="s">
        <v>702</v>
      </c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8" t="s">
        <v>842</v>
      </c>
      <c r="P20" s="239" t="s">
        <v>17</v>
      </c>
      <c r="Q20" s="247" t="s">
        <v>261</v>
      </c>
      <c r="R20" s="240"/>
      <c r="S20" s="238" t="s">
        <v>869</v>
      </c>
      <c r="T20" s="239" t="s">
        <v>24</v>
      </c>
      <c r="U20" s="246" t="s">
        <v>141</v>
      </c>
    </row>
    <row r="21" spans="2:24" ht="24">
      <c r="B21" s="269" t="s">
        <v>397</v>
      </c>
      <c r="C21" s="19"/>
      <c r="D21" s="244" t="s">
        <v>703</v>
      </c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8" t="s">
        <v>842</v>
      </c>
      <c r="P21" s="239" t="s">
        <v>17</v>
      </c>
      <c r="Q21" s="247" t="s">
        <v>261</v>
      </c>
      <c r="R21" s="240"/>
      <c r="S21" s="238" t="s">
        <v>869</v>
      </c>
      <c r="T21" s="239" t="s">
        <v>24</v>
      </c>
      <c r="U21" s="246" t="s">
        <v>141</v>
      </c>
      <c r="V21" s="238" t="s">
        <v>870</v>
      </c>
    </row>
    <row r="22" spans="2:24" ht="24">
      <c r="B22" s="269" t="s">
        <v>400</v>
      </c>
      <c r="C22" s="19"/>
      <c r="D22" s="236" t="s">
        <v>704</v>
      </c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8" t="s">
        <v>785</v>
      </c>
      <c r="P22" s="239" t="s">
        <v>830</v>
      </c>
      <c r="Q22" s="247" t="s">
        <v>261</v>
      </c>
      <c r="R22" s="240"/>
      <c r="S22" s="238" t="s">
        <v>869</v>
      </c>
      <c r="T22" s="239" t="s">
        <v>24</v>
      </c>
      <c r="U22" s="246" t="s">
        <v>141</v>
      </c>
    </row>
    <row r="23" spans="2:24" ht="24">
      <c r="B23" s="269" t="s">
        <v>403</v>
      </c>
      <c r="C23" s="19"/>
      <c r="D23" s="236" t="s">
        <v>705</v>
      </c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8" t="s">
        <v>842</v>
      </c>
      <c r="P23" s="239" t="s">
        <v>17</v>
      </c>
      <c r="Q23" s="247" t="s">
        <v>261</v>
      </c>
      <c r="R23" s="240"/>
      <c r="S23" s="238" t="s">
        <v>869</v>
      </c>
      <c r="T23" s="239" t="s">
        <v>181</v>
      </c>
      <c r="U23" s="246" t="s">
        <v>141</v>
      </c>
    </row>
    <row r="24" spans="2:24" ht="24">
      <c r="B24" s="269" t="s">
        <v>57</v>
      </c>
      <c r="C24" s="19"/>
      <c r="D24" s="244" t="s">
        <v>703</v>
      </c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8" t="s">
        <v>842</v>
      </c>
      <c r="P24" s="239" t="s">
        <v>17</v>
      </c>
      <c r="Q24" s="247" t="s">
        <v>261</v>
      </c>
      <c r="R24" s="240"/>
      <c r="S24" s="238" t="s">
        <v>869</v>
      </c>
      <c r="T24" s="239" t="s">
        <v>181</v>
      </c>
      <c r="U24" s="246" t="s">
        <v>141</v>
      </c>
      <c r="V24" s="238" t="s">
        <v>870</v>
      </c>
    </row>
    <row r="25" spans="2:24" ht="24">
      <c r="B25" s="269" t="s">
        <v>60</v>
      </c>
      <c r="C25" s="19"/>
      <c r="D25" s="236" t="s">
        <v>706</v>
      </c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8" t="s">
        <v>842</v>
      </c>
      <c r="P25" s="239" t="s">
        <v>17</v>
      </c>
      <c r="Q25" s="247" t="s">
        <v>261</v>
      </c>
      <c r="R25" s="240"/>
      <c r="S25" s="238" t="s">
        <v>869</v>
      </c>
      <c r="T25" s="239" t="s">
        <v>223</v>
      </c>
      <c r="U25" s="246" t="s">
        <v>141</v>
      </c>
    </row>
    <row r="26" spans="2:24" ht="24">
      <c r="B26" s="269" t="s">
        <v>62</v>
      </c>
      <c r="C26" s="19"/>
      <c r="D26" s="244" t="s">
        <v>703</v>
      </c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8" t="s">
        <v>842</v>
      </c>
      <c r="P26" s="239" t="s">
        <v>17</v>
      </c>
      <c r="Q26" s="247" t="s">
        <v>261</v>
      </c>
      <c r="R26" s="240"/>
      <c r="S26" s="238" t="s">
        <v>869</v>
      </c>
      <c r="T26" s="239" t="s">
        <v>223</v>
      </c>
      <c r="U26" s="246" t="s">
        <v>141</v>
      </c>
      <c r="V26" s="238" t="s">
        <v>870</v>
      </c>
    </row>
    <row r="27" spans="2:24" ht="24">
      <c r="B27" s="269" t="s">
        <v>65</v>
      </c>
      <c r="C27" s="19"/>
      <c r="D27" s="236" t="s">
        <v>707</v>
      </c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8" t="s">
        <v>842</v>
      </c>
      <c r="P27" s="239" t="s">
        <v>17</v>
      </c>
      <c r="Q27" s="247" t="s">
        <v>261</v>
      </c>
      <c r="R27" s="240"/>
      <c r="S27" s="238" t="s">
        <v>959</v>
      </c>
      <c r="T27" s="239" t="s">
        <v>24</v>
      </c>
      <c r="U27" s="246" t="s">
        <v>141</v>
      </c>
      <c r="V27" s="238" t="s">
        <v>870</v>
      </c>
    </row>
    <row r="28" spans="2:24" ht="24">
      <c r="B28" s="269" t="s">
        <v>67</v>
      </c>
      <c r="C28" s="19"/>
      <c r="D28" s="236" t="s">
        <v>708</v>
      </c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8" t="s">
        <v>842</v>
      </c>
      <c r="P28" s="239" t="s">
        <v>17</v>
      </c>
      <c r="Q28" s="247" t="s">
        <v>261</v>
      </c>
      <c r="R28" s="240"/>
      <c r="S28" s="238" t="s">
        <v>959</v>
      </c>
      <c r="T28" s="239" t="s">
        <v>181</v>
      </c>
      <c r="U28" s="246" t="s">
        <v>141</v>
      </c>
      <c r="V28" s="238" t="s">
        <v>870</v>
      </c>
    </row>
    <row r="29" spans="2:24" ht="24">
      <c r="B29" s="269" t="s">
        <v>70</v>
      </c>
      <c r="C29" s="19"/>
      <c r="D29" s="236" t="s">
        <v>709</v>
      </c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8" t="s">
        <v>842</v>
      </c>
      <c r="P29" s="239" t="s">
        <v>17</v>
      </c>
      <c r="Q29" s="247" t="s">
        <v>261</v>
      </c>
      <c r="R29" s="240"/>
      <c r="S29" s="238" t="s">
        <v>959</v>
      </c>
      <c r="T29" s="239" t="s">
        <v>223</v>
      </c>
      <c r="U29" s="246" t="s">
        <v>141</v>
      </c>
      <c r="V29" s="238" t="s">
        <v>870</v>
      </c>
    </row>
    <row r="30" spans="2:24" ht="48">
      <c r="B30" s="269" t="s">
        <v>416</v>
      </c>
      <c r="C30" s="19"/>
      <c r="D30" s="248" t="s">
        <v>710</v>
      </c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8" t="s">
        <v>928</v>
      </c>
      <c r="P30" s="239" t="s">
        <v>17</v>
      </c>
      <c r="Q30" s="247" t="s">
        <v>261</v>
      </c>
      <c r="T30" s="239" t="s">
        <v>24</v>
      </c>
      <c r="U30" s="246" t="s">
        <v>141</v>
      </c>
      <c r="V30" s="238" t="s">
        <v>870</v>
      </c>
    </row>
    <row r="31" spans="2:24" ht="48">
      <c r="B31" s="269" t="s">
        <v>73</v>
      </c>
      <c r="C31" s="19"/>
      <c r="D31" s="248" t="s">
        <v>711</v>
      </c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8" t="s">
        <v>927</v>
      </c>
      <c r="P31" s="239" t="s">
        <v>731</v>
      </c>
      <c r="Q31" s="240" t="s">
        <v>737</v>
      </c>
      <c r="U31" s="246" t="s">
        <v>141</v>
      </c>
      <c r="V31" s="238" t="s">
        <v>870</v>
      </c>
    </row>
    <row r="32" spans="2:24">
      <c r="B32" s="269">
        <v>209</v>
      </c>
      <c r="C32" s="19"/>
      <c r="D32" s="235" t="s">
        <v>712</v>
      </c>
      <c r="E32" s="51" t="s">
        <v>1048</v>
      </c>
      <c r="F32" s="51" t="s">
        <v>1048</v>
      </c>
      <c r="G32" s="51" t="s">
        <v>1048</v>
      </c>
      <c r="H32" s="51" t="s">
        <v>1048</v>
      </c>
      <c r="I32" s="51" t="s">
        <v>1048</v>
      </c>
      <c r="J32" s="51" t="s">
        <v>1048</v>
      </c>
      <c r="K32" s="51" t="s">
        <v>1048</v>
      </c>
      <c r="L32" s="51" t="s">
        <v>1048</v>
      </c>
      <c r="M32" s="51" t="s">
        <v>1048</v>
      </c>
      <c r="N32" s="51" t="s">
        <v>1048</v>
      </c>
      <c r="T32" s="239"/>
    </row>
    <row r="33" spans="2:26" ht="24">
      <c r="B33" s="269" t="s">
        <v>76</v>
      </c>
      <c r="C33" s="19"/>
      <c r="D33" s="236" t="s">
        <v>713</v>
      </c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8" t="s">
        <v>27</v>
      </c>
      <c r="P33" s="239" t="s">
        <v>17</v>
      </c>
      <c r="Q33" s="240" t="s">
        <v>925</v>
      </c>
      <c r="R33" s="238"/>
      <c r="T33" s="239" t="s">
        <v>24</v>
      </c>
      <c r="U33" s="246" t="s">
        <v>924</v>
      </c>
      <c r="V33" s="238" t="s">
        <v>870</v>
      </c>
      <c r="W33" s="238" t="s">
        <v>285</v>
      </c>
      <c r="Y33" s="238" t="s">
        <v>753</v>
      </c>
    </row>
    <row r="34" spans="2:26" ht="24">
      <c r="B34" s="269" t="s">
        <v>79</v>
      </c>
      <c r="C34" s="19"/>
      <c r="D34" s="236" t="s">
        <v>714</v>
      </c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8" t="s">
        <v>27</v>
      </c>
      <c r="P34" s="239" t="s">
        <v>17</v>
      </c>
      <c r="Q34" s="240" t="s">
        <v>925</v>
      </c>
      <c r="R34" s="238"/>
      <c r="T34" s="239" t="s">
        <v>21</v>
      </c>
      <c r="U34" s="246" t="s">
        <v>924</v>
      </c>
      <c r="V34" s="238" t="s">
        <v>870</v>
      </c>
      <c r="Y34" s="238" t="s">
        <v>753</v>
      </c>
    </row>
    <row r="35" spans="2:26" ht="24">
      <c r="B35" s="269" t="s">
        <v>83</v>
      </c>
      <c r="C35" s="19"/>
      <c r="D35" s="236" t="s">
        <v>715</v>
      </c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8" t="s">
        <v>27</v>
      </c>
      <c r="P35" s="239" t="s">
        <v>17</v>
      </c>
      <c r="Q35" s="240" t="s">
        <v>925</v>
      </c>
      <c r="R35" s="238"/>
      <c r="T35" s="239" t="s">
        <v>872</v>
      </c>
      <c r="U35" s="246" t="s">
        <v>924</v>
      </c>
      <c r="V35" s="238" t="s">
        <v>870</v>
      </c>
      <c r="Y35" s="238" t="s">
        <v>753</v>
      </c>
    </row>
    <row r="36" spans="2:26">
      <c r="B36" s="269">
        <v>239</v>
      </c>
      <c r="C36" s="19"/>
      <c r="D36" s="235" t="s">
        <v>716</v>
      </c>
      <c r="E36" s="51" t="s">
        <v>1048</v>
      </c>
      <c r="F36" s="51" t="s">
        <v>1048</v>
      </c>
      <c r="G36" s="51" t="s">
        <v>1048</v>
      </c>
      <c r="H36" s="51" t="s">
        <v>1048</v>
      </c>
      <c r="I36" s="51" t="s">
        <v>1048</v>
      </c>
      <c r="J36" s="51" t="s">
        <v>1048</v>
      </c>
      <c r="K36" s="51" t="s">
        <v>1048</v>
      </c>
      <c r="L36" s="51" t="s">
        <v>1048</v>
      </c>
      <c r="M36" s="51" t="s">
        <v>1048</v>
      </c>
      <c r="N36" s="51" t="s">
        <v>1048</v>
      </c>
    </row>
    <row r="37" spans="2:26" ht="24">
      <c r="B37" s="269" t="s">
        <v>87</v>
      </c>
      <c r="C37" s="19"/>
      <c r="D37" s="236" t="s">
        <v>717</v>
      </c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8" t="s">
        <v>785</v>
      </c>
      <c r="P37" s="239" t="s">
        <v>731</v>
      </c>
      <c r="Q37" s="240" t="s">
        <v>953</v>
      </c>
      <c r="Z37" s="249" t="s">
        <v>954</v>
      </c>
    </row>
    <row r="38" spans="2:26" ht="24">
      <c r="B38" s="269" t="s">
        <v>90</v>
      </c>
      <c r="C38" s="19"/>
      <c r="D38" s="236" t="s">
        <v>1064</v>
      </c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8" t="s">
        <v>785</v>
      </c>
      <c r="P38" s="239" t="s">
        <v>731</v>
      </c>
      <c r="Q38" s="240" t="s">
        <v>874</v>
      </c>
      <c r="Z38" s="249" t="s">
        <v>954</v>
      </c>
    </row>
    <row r="39" spans="2:26">
      <c r="B39" s="269">
        <v>259</v>
      </c>
      <c r="C39" s="19"/>
      <c r="D39" s="235" t="s">
        <v>718</v>
      </c>
      <c r="E39" s="51" t="s">
        <v>1048</v>
      </c>
      <c r="F39" s="51" t="s">
        <v>1048</v>
      </c>
      <c r="G39" s="51" t="s">
        <v>1048</v>
      </c>
      <c r="H39" s="51" t="s">
        <v>1048</v>
      </c>
      <c r="I39" s="51" t="s">
        <v>1048</v>
      </c>
      <c r="J39" s="51" t="s">
        <v>1048</v>
      </c>
      <c r="K39" s="51" t="s">
        <v>1048</v>
      </c>
      <c r="L39" s="51" t="s">
        <v>1048</v>
      </c>
      <c r="M39" s="51" t="s">
        <v>1048</v>
      </c>
      <c r="N39" s="51" t="s">
        <v>1048</v>
      </c>
    </row>
    <row r="40" spans="2:26">
      <c r="B40" s="269" t="s">
        <v>93</v>
      </c>
      <c r="C40" s="46"/>
      <c r="D40" s="250" t="s">
        <v>719</v>
      </c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8" t="s">
        <v>875</v>
      </c>
      <c r="P40" s="239" t="s">
        <v>876</v>
      </c>
      <c r="Q40" s="240" t="s">
        <v>63</v>
      </c>
    </row>
    <row r="41" spans="2:26">
      <c r="B41" s="269" t="s">
        <v>96</v>
      </c>
      <c r="C41" s="47"/>
      <c r="D41" s="236" t="s">
        <v>720</v>
      </c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8" t="s">
        <v>32</v>
      </c>
      <c r="P41" s="239" t="s">
        <v>820</v>
      </c>
      <c r="Q41" s="240" t="s">
        <v>877</v>
      </c>
    </row>
    <row r="42" spans="2:26" ht="24">
      <c r="B42" s="269" t="s">
        <v>721</v>
      </c>
      <c r="C42" s="47"/>
      <c r="D42" s="236" t="s">
        <v>722</v>
      </c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8" t="s">
        <v>27</v>
      </c>
      <c r="P42" s="239" t="s">
        <v>731</v>
      </c>
      <c r="Q42" s="240" t="s">
        <v>878</v>
      </c>
    </row>
    <row r="43" spans="2:26" ht="36">
      <c r="D43" s="251" t="s">
        <v>1059</v>
      </c>
      <c r="E43" s="213"/>
      <c r="F43" s="303" t="s">
        <v>979</v>
      </c>
      <c r="G43" s="303" t="s">
        <v>980</v>
      </c>
      <c r="H43" s="303" t="s">
        <v>981</v>
      </c>
      <c r="I43" s="303" t="s">
        <v>982</v>
      </c>
      <c r="J43" s="303" t="s">
        <v>983</v>
      </c>
      <c r="K43" s="303" t="s">
        <v>984</v>
      </c>
      <c r="L43" s="303" t="s">
        <v>985</v>
      </c>
      <c r="M43" s="303" t="s">
        <v>986</v>
      </c>
      <c r="N43" s="303" t="s">
        <v>962</v>
      </c>
    </row>
  </sheetData>
  <mergeCells count="1">
    <mergeCell ref="E7:N7"/>
  </mergeCells>
  <dataValidations count="1">
    <dataValidation type="decimal" allowBlank="1" showInputMessage="1" showErrorMessage="1" errorTitle="Invalid" sqref="F40:N42 F37:N38 F12:N15" xr:uid="{E8C50B05-9F63-404F-AEB2-7A2977928D49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"/>
  <dimension ref="A1:AB111"/>
  <sheetViews>
    <sheetView zoomScale="80" zoomScaleNormal="80" workbookViewId="0"/>
  </sheetViews>
  <sheetFormatPr defaultColWidth="9.109375" defaultRowHeight="14.4"/>
  <cols>
    <col min="1" max="3" width="9.109375" style="26"/>
    <col min="4" max="4" width="67" style="26" customWidth="1"/>
    <col min="5" max="14" width="10.5546875" style="26" customWidth="1"/>
    <col min="15" max="15" width="16.5546875" style="30" customWidth="1"/>
    <col min="16" max="16" width="16.5546875" style="94" customWidth="1"/>
    <col min="17" max="17" width="22.44140625" style="95" customWidth="1"/>
    <col min="18" max="18" width="16.5546875" style="30" customWidth="1"/>
    <col min="19" max="19" width="16.5546875" style="96" customWidth="1"/>
    <col min="20" max="20" width="16.5546875" style="30" customWidth="1"/>
    <col min="21" max="21" width="16.5546875" style="94" customWidth="1"/>
    <col min="22" max="22" width="16.5546875" style="96" customWidth="1"/>
    <col min="23" max="23" width="16.5546875" style="97" customWidth="1"/>
    <col min="24" max="24" width="16.5546875" style="98" customWidth="1"/>
    <col min="25" max="25" width="16.5546875" style="95" customWidth="1"/>
    <col min="26" max="27" width="16.5546875" style="30" customWidth="1"/>
    <col min="28" max="28" width="16.5546875" style="95" customWidth="1"/>
    <col min="29" max="16384" width="9.109375" style="26"/>
  </cols>
  <sheetData>
    <row r="1" spans="1:28">
      <c r="A1" s="20" t="s">
        <v>1011</v>
      </c>
    </row>
    <row r="2" spans="1:28">
      <c r="A2" s="21" t="s">
        <v>1012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1013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1014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8" ht="15.75" customHeight="1">
      <c r="B7" s="32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8" ht="43.2"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8" ht="48.6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  <c r="Q9" s="100" t="s">
        <v>2</v>
      </c>
      <c r="R9" s="101" t="s">
        <v>3</v>
      </c>
      <c r="S9" s="65" t="s">
        <v>4</v>
      </c>
      <c r="T9" s="124" t="s">
        <v>5</v>
      </c>
      <c r="U9" s="125" t="s">
        <v>6</v>
      </c>
      <c r="V9" s="126" t="s">
        <v>7</v>
      </c>
      <c r="W9" s="102" t="s">
        <v>8</v>
      </c>
      <c r="X9" s="103" t="s">
        <v>9</v>
      </c>
      <c r="Y9" s="100" t="s">
        <v>10</v>
      </c>
      <c r="Z9" s="93" t="s">
        <v>11</v>
      </c>
      <c r="AA9" s="140" t="s">
        <v>12</v>
      </c>
      <c r="AB9" s="141" t="s">
        <v>13</v>
      </c>
    </row>
    <row r="10" spans="1:28" ht="36">
      <c r="B10" s="62" t="s">
        <v>14</v>
      </c>
      <c r="C10" s="19">
        <v>1</v>
      </c>
      <c r="D10" s="45" t="s">
        <v>15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5" t="s">
        <v>16</v>
      </c>
      <c r="P10" s="106" t="s">
        <v>17</v>
      </c>
      <c r="Q10" s="58" t="s">
        <v>18</v>
      </c>
      <c r="R10" s="5"/>
      <c r="S10" s="64" t="s">
        <v>872</v>
      </c>
      <c r="T10" s="107"/>
      <c r="U10" s="106"/>
      <c r="V10" s="64"/>
      <c r="W10" s="108"/>
      <c r="X10" s="109"/>
      <c r="Y10" s="58"/>
      <c r="Z10" s="107"/>
      <c r="AA10" s="5"/>
      <c r="AB10" s="58"/>
    </row>
    <row r="11" spans="1:28" ht="36">
      <c r="B11" s="62" t="s">
        <v>20</v>
      </c>
      <c r="C11" s="37" t="s">
        <v>286</v>
      </c>
      <c r="D11" s="80" t="s">
        <v>19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5" t="s">
        <v>16</v>
      </c>
      <c r="P11" s="106" t="s">
        <v>17</v>
      </c>
      <c r="Q11" s="58" t="s">
        <v>18</v>
      </c>
      <c r="R11" s="5"/>
      <c r="S11" s="64" t="s">
        <v>21</v>
      </c>
      <c r="T11" s="107"/>
      <c r="U11" s="106"/>
      <c r="V11" s="64"/>
      <c r="W11" s="108"/>
      <c r="X11" s="109"/>
      <c r="Y11" s="58"/>
      <c r="Z11" s="107"/>
      <c r="AA11" s="5"/>
      <c r="AB11" s="58"/>
    </row>
    <row r="12" spans="1:28" ht="36">
      <c r="B12" s="62" t="s">
        <v>23</v>
      </c>
      <c r="C12" s="19" t="s">
        <v>287</v>
      </c>
      <c r="D12" s="81" t="s">
        <v>22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5" t="s">
        <v>16</v>
      </c>
      <c r="P12" s="106" t="s">
        <v>17</v>
      </c>
      <c r="Q12" s="58" t="s">
        <v>18</v>
      </c>
      <c r="R12" s="5"/>
      <c r="S12" s="64" t="s">
        <v>24</v>
      </c>
      <c r="T12" s="107"/>
      <c r="U12" s="106"/>
      <c r="V12" s="64"/>
      <c r="W12" s="108"/>
      <c r="X12" s="109"/>
      <c r="Y12" s="58"/>
      <c r="Z12" s="107"/>
      <c r="AA12" s="5"/>
      <c r="AB12" s="58"/>
    </row>
    <row r="13" spans="1:28" ht="24">
      <c r="B13" s="62" t="s">
        <v>26</v>
      </c>
      <c r="C13" s="19" t="s">
        <v>288</v>
      </c>
      <c r="D13" s="139" t="s">
        <v>25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27</v>
      </c>
      <c r="P13" s="106" t="s">
        <v>17</v>
      </c>
      <c r="Q13" s="58" t="s">
        <v>28</v>
      </c>
      <c r="R13" s="5"/>
      <c r="S13" s="64" t="s">
        <v>24</v>
      </c>
      <c r="T13" s="107"/>
      <c r="U13" s="106" t="s">
        <v>29</v>
      </c>
      <c r="V13" s="64"/>
      <c r="W13" s="108"/>
      <c r="X13" s="109"/>
      <c r="Y13" s="58"/>
      <c r="Z13" s="107"/>
      <c r="AA13" s="5"/>
      <c r="AB13" s="58"/>
    </row>
    <row r="14" spans="1:28" ht="24">
      <c r="B14" s="62" t="s">
        <v>31</v>
      </c>
      <c r="C14" s="19" t="s">
        <v>289</v>
      </c>
      <c r="D14" s="134" t="s">
        <v>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" t="s">
        <v>32</v>
      </c>
      <c r="P14" s="106" t="s">
        <v>17</v>
      </c>
      <c r="Q14" s="58" t="s">
        <v>33</v>
      </c>
      <c r="R14" s="5"/>
      <c r="S14" s="64" t="s">
        <v>24</v>
      </c>
      <c r="T14" s="107"/>
      <c r="U14" s="106" t="s">
        <v>29</v>
      </c>
      <c r="V14" s="64"/>
      <c r="W14" s="108"/>
      <c r="X14" s="109"/>
      <c r="Y14" s="58"/>
      <c r="Z14" s="107"/>
      <c r="AA14" s="5"/>
      <c r="AB14" s="58"/>
    </row>
    <row r="15" spans="1:28" ht="36">
      <c r="B15" s="62" t="s">
        <v>901</v>
      </c>
      <c r="C15" s="19"/>
      <c r="D15" s="138" t="s">
        <v>902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6" t="s">
        <v>32</v>
      </c>
      <c r="P15" s="74" t="s">
        <v>17</v>
      </c>
      <c r="Q15" s="75" t="s">
        <v>33</v>
      </c>
      <c r="R15" s="6"/>
      <c r="S15" s="111" t="s">
        <v>24</v>
      </c>
      <c r="T15" s="107"/>
      <c r="U15" s="106" t="s">
        <v>29</v>
      </c>
      <c r="V15" s="64" t="s">
        <v>921</v>
      </c>
      <c r="W15" s="108"/>
      <c r="X15" s="109"/>
      <c r="Y15" s="58" t="s">
        <v>922</v>
      </c>
      <c r="Z15" s="107"/>
      <c r="AA15" s="5"/>
      <c r="AB15" s="58"/>
    </row>
    <row r="16" spans="1:28" ht="36">
      <c r="B16" s="62" t="s">
        <v>35</v>
      </c>
      <c r="C16" s="116" t="s">
        <v>290</v>
      </c>
      <c r="D16" s="134" t="s">
        <v>34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17</v>
      </c>
      <c r="Q16" s="58" t="s">
        <v>33</v>
      </c>
      <c r="R16" s="5"/>
      <c r="S16" s="64" t="s">
        <v>36</v>
      </c>
      <c r="T16" s="107"/>
      <c r="U16" s="106" t="s">
        <v>29</v>
      </c>
      <c r="V16" s="64"/>
      <c r="W16" s="108"/>
      <c r="X16" s="109"/>
      <c r="Y16" s="58"/>
      <c r="Z16" s="107"/>
      <c r="AA16" s="5"/>
      <c r="AB16" s="58"/>
    </row>
    <row r="17" spans="2:28" ht="24">
      <c r="B17" s="62" t="s">
        <v>38</v>
      </c>
      <c r="C17" s="19" t="s">
        <v>291</v>
      </c>
      <c r="D17" s="134" t="s">
        <v>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17</v>
      </c>
      <c r="Q17" s="58" t="s">
        <v>39</v>
      </c>
      <c r="R17" s="5"/>
      <c r="S17" s="64" t="s">
        <v>24</v>
      </c>
      <c r="T17" s="107"/>
      <c r="U17" s="106" t="s">
        <v>29</v>
      </c>
      <c r="V17" s="64"/>
      <c r="W17" s="108"/>
      <c r="X17" s="109"/>
      <c r="Y17" s="58"/>
      <c r="Z17" s="107"/>
      <c r="AA17" s="5"/>
      <c r="AB17" s="58"/>
    </row>
    <row r="18" spans="2:28" ht="24">
      <c r="B18" s="62" t="s">
        <v>41</v>
      </c>
      <c r="C18" s="19" t="s">
        <v>292</v>
      </c>
      <c r="D18" s="134" t="s">
        <v>40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" t="s">
        <v>27</v>
      </c>
      <c r="P18" s="106" t="s">
        <v>17</v>
      </c>
      <c r="Q18" s="58" t="s">
        <v>42</v>
      </c>
      <c r="R18" s="5"/>
      <c r="S18" s="64" t="s">
        <v>24</v>
      </c>
      <c r="T18" s="107"/>
      <c r="U18" s="106" t="s">
        <v>29</v>
      </c>
      <c r="V18" s="64"/>
      <c r="W18" s="108"/>
      <c r="X18" s="109" t="s">
        <v>43</v>
      </c>
      <c r="Y18" s="58"/>
      <c r="Z18" s="107"/>
      <c r="AA18" s="5"/>
      <c r="AB18" s="58"/>
    </row>
    <row r="19" spans="2:28" ht="24">
      <c r="B19" s="62" t="s">
        <v>45</v>
      </c>
      <c r="C19" s="19" t="s">
        <v>293</v>
      </c>
      <c r="D19" s="138" t="s">
        <v>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" t="s">
        <v>32</v>
      </c>
      <c r="P19" s="106" t="s">
        <v>17</v>
      </c>
      <c r="Q19" s="58" t="s">
        <v>46</v>
      </c>
      <c r="R19" s="5"/>
      <c r="S19" s="64" t="s">
        <v>24</v>
      </c>
      <c r="T19" s="107"/>
      <c r="U19" s="106" t="s">
        <v>29</v>
      </c>
      <c r="V19" s="64"/>
      <c r="W19" s="108"/>
      <c r="X19" s="109" t="s">
        <v>43</v>
      </c>
      <c r="Y19" s="58"/>
      <c r="Z19" s="107"/>
      <c r="AA19" s="5"/>
      <c r="AB19" s="58"/>
    </row>
    <row r="20" spans="2:28" ht="24">
      <c r="B20" s="62" t="s">
        <v>48</v>
      </c>
      <c r="C20" s="19" t="s">
        <v>294</v>
      </c>
      <c r="D20" s="138" t="s">
        <v>47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" t="s">
        <v>27</v>
      </c>
      <c r="P20" s="106" t="s">
        <v>17</v>
      </c>
      <c r="Q20" s="58" t="s">
        <v>49</v>
      </c>
      <c r="R20" s="5"/>
      <c r="S20" s="64" t="s">
        <v>24</v>
      </c>
      <c r="T20" s="107"/>
      <c r="U20" s="106" t="s">
        <v>29</v>
      </c>
      <c r="V20" s="64"/>
      <c r="W20" s="108"/>
      <c r="X20" s="109" t="s">
        <v>43</v>
      </c>
      <c r="Y20" s="58"/>
      <c r="Z20" s="107"/>
      <c r="AA20" s="5"/>
      <c r="AB20" s="58"/>
    </row>
    <row r="21" spans="2:28" ht="24">
      <c r="B21" s="133" t="s">
        <v>51</v>
      </c>
      <c r="C21" s="19" t="s">
        <v>295</v>
      </c>
      <c r="D21" s="138" t="s">
        <v>50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" t="s">
        <v>27</v>
      </c>
      <c r="P21" s="106" t="s">
        <v>17</v>
      </c>
      <c r="Q21" s="58" t="s">
        <v>52</v>
      </c>
      <c r="R21" s="5"/>
      <c r="S21" s="64" t="s">
        <v>24</v>
      </c>
      <c r="T21" s="107"/>
      <c r="U21" s="106" t="s">
        <v>29</v>
      </c>
      <c r="V21" s="64"/>
      <c r="W21" s="108"/>
      <c r="X21" s="109" t="s">
        <v>43</v>
      </c>
      <c r="Y21" s="58"/>
      <c r="Z21" s="107"/>
      <c r="AA21" s="5"/>
      <c r="AB21" s="58"/>
    </row>
    <row r="22" spans="2:28" ht="36">
      <c r="B22" s="133" t="s">
        <v>54</v>
      </c>
      <c r="C22" s="19" t="s">
        <v>296</v>
      </c>
      <c r="D22" s="134" t="s">
        <v>53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" t="s">
        <v>27</v>
      </c>
      <c r="P22" s="106" t="s">
        <v>17</v>
      </c>
      <c r="Q22" s="58" t="s">
        <v>55</v>
      </c>
      <c r="R22" s="5"/>
      <c r="S22" s="64" t="s">
        <v>24</v>
      </c>
      <c r="T22" s="107"/>
      <c r="U22" s="106" t="s">
        <v>29</v>
      </c>
      <c r="V22" s="64"/>
      <c r="W22" s="108"/>
      <c r="X22" s="109" t="s">
        <v>43</v>
      </c>
      <c r="Y22" s="58"/>
      <c r="Z22" s="107"/>
      <c r="AA22" s="5"/>
      <c r="AB22" s="58"/>
    </row>
    <row r="23" spans="2:28" ht="24">
      <c r="B23" s="62" t="s">
        <v>57</v>
      </c>
      <c r="C23" s="19" t="s">
        <v>297</v>
      </c>
      <c r="D23" s="139" t="s">
        <v>56</v>
      </c>
      <c r="E23" s="51"/>
      <c r="F23" s="38"/>
      <c r="G23" s="38"/>
      <c r="H23" s="38"/>
      <c r="I23" s="38"/>
      <c r="J23" s="38"/>
      <c r="K23" s="38"/>
      <c r="L23" s="38"/>
      <c r="M23" s="38"/>
      <c r="N23" s="38"/>
      <c r="O23" s="5" t="s">
        <v>27</v>
      </c>
      <c r="P23" s="106" t="s">
        <v>17</v>
      </c>
      <c r="Q23" s="58" t="s">
        <v>58</v>
      </c>
      <c r="R23" s="5"/>
      <c r="S23" s="64" t="s">
        <v>24</v>
      </c>
      <c r="T23" s="107"/>
      <c r="U23" s="106" t="s">
        <v>29</v>
      </c>
      <c r="V23" s="64"/>
      <c r="W23" s="108"/>
      <c r="X23" s="109"/>
      <c r="Y23" s="58"/>
      <c r="Z23" s="107"/>
      <c r="AA23" s="5"/>
      <c r="AB23" s="58"/>
    </row>
    <row r="24" spans="2:28" ht="24">
      <c r="B24" s="62" t="s">
        <v>60</v>
      </c>
      <c r="C24" s="19" t="s">
        <v>298</v>
      </c>
      <c r="D24" s="134" t="s">
        <v>59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 t="s">
        <v>32</v>
      </c>
      <c r="P24" s="106" t="s">
        <v>17</v>
      </c>
      <c r="Q24" s="58" t="s">
        <v>931</v>
      </c>
      <c r="R24" s="5"/>
      <c r="S24" s="64" t="s">
        <v>24</v>
      </c>
      <c r="T24" s="107"/>
      <c r="U24" s="106" t="s">
        <v>29</v>
      </c>
      <c r="V24" s="64"/>
      <c r="W24" s="108"/>
      <c r="X24" s="109"/>
      <c r="Y24" s="58"/>
      <c r="Z24" s="107"/>
      <c r="AA24" s="5"/>
      <c r="AB24" s="58"/>
    </row>
    <row r="25" spans="2:28" ht="24">
      <c r="B25" s="62" t="s">
        <v>62</v>
      </c>
      <c r="C25" s="19" t="s">
        <v>299</v>
      </c>
      <c r="D25" s="134" t="s">
        <v>61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 t="s">
        <v>27</v>
      </c>
      <c r="P25" s="106" t="s">
        <v>17</v>
      </c>
      <c r="Q25" s="58" t="s">
        <v>63</v>
      </c>
      <c r="R25" s="5"/>
      <c r="S25" s="64" t="s">
        <v>24</v>
      </c>
      <c r="T25" s="107"/>
      <c r="U25" s="106" t="s">
        <v>29</v>
      </c>
      <c r="V25" s="64"/>
      <c r="W25" s="108"/>
      <c r="X25" s="109"/>
      <c r="Y25" s="58"/>
      <c r="Z25" s="107"/>
      <c r="AA25" s="5"/>
      <c r="AB25" s="58"/>
    </row>
    <row r="26" spans="2:28" ht="24">
      <c r="B26" s="62" t="s">
        <v>65</v>
      </c>
      <c r="C26" s="19" t="s">
        <v>300</v>
      </c>
      <c r="D26" s="138" t="s">
        <v>64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" t="s">
        <v>32</v>
      </c>
      <c r="P26" s="106" t="s">
        <v>17</v>
      </c>
      <c r="Q26" s="58" t="s">
        <v>63</v>
      </c>
      <c r="R26" s="5"/>
      <c r="S26" s="64" t="s">
        <v>24</v>
      </c>
      <c r="T26" s="107"/>
      <c r="U26" s="106" t="s">
        <v>29</v>
      </c>
      <c r="V26" s="64"/>
      <c r="W26" s="108"/>
      <c r="X26" s="109"/>
      <c r="Y26" s="58"/>
      <c r="Z26" s="107"/>
      <c r="AA26" s="5"/>
      <c r="AB26" s="58"/>
    </row>
    <row r="27" spans="2:28" ht="24">
      <c r="B27" s="62" t="s">
        <v>67</v>
      </c>
      <c r="C27" s="19" t="s">
        <v>301</v>
      </c>
      <c r="D27" s="138" t="s">
        <v>66</v>
      </c>
      <c r="E27" s="51"/>
      <c r="F27" s="38"/>
      <c r="G27" s="38"/>
      <c r="H27" s="38"/>
      <c r="I27" s="38"/>
      <c r="J27" s="38"/>
      <c r="K27" s="38"/>
      <c r="L27" s="38"/>
      <c r="M27" s="38"/>
      <c r="N27" s="38"/>
      <c r="O27" s="5" t="s">
        <v>27</v>
      </c>
      <c r="P27" s="106" t="s">
        <v>17</v>
      </c>
      <c r="Q27" s="58" t="s">
        <v>63</v>
      </c>
      <c r="R27" s="5"/>
      <c r="S27" s="64" t="s">
        <v>68</v>
      </c>
      <c r="T27" s="107"/>
      <c r="U27" s="106" t="s">
        <v>29</v>
      </c>
      <c r="V27" s="64"/>
      <c r="W27" s="108"/>
      <c r="X27" s="109"/>
      <c r="Y27" s="58"/>
      <c r="Z27" s="107"/>
      <c r="AA27" s="5"/>
      <c r="AB27" s="58"/>
    </row>
    <row r="28" spans="2:28" ht="24">
      <c r="B28" s="62" t="s">
        <v>70</v>
      </c>
      <c r="C28" s="19" t="s">
        <v>302</v>
      </c>
      <c r="D28" s="139" t="s">
        <v>69</v>
      </c>
      <c r="E28" s="51"/>
      <c r="F28" s="38"/>
      <c r="G28" s="38"/>
      <c r="H28" s="38"/>
      <c r="I28" s="38"/>
      <c r="J28" s="38"/>
      <c r="K28" s="38"/>
      <c r="L28" s="38"/>
      <c r="M28" s="38"/>
      <c r="N28" s="38"/>
      <c r="O28" s="5" t="s">
        <v>32</v>
      </c>
      <c r="P28" s="106" t="s">
        <v>17</v>
      </c>
      <c r="Q28" s="58" t="s">
        <v>71</v>
      </c>
      <c r="R28" s="5"/>
      <c r="S28" s="64" t="s">
        <v>24</v>
      </c>
      <c r="T28" s="107"/>
      <c r="U28" s="106" t="s">
        <v>29</v>
      </c>
      <c r="V28" s="64"/>
      <c r="W28" s="108"/>
      <c r="X28" s="109"/>
      <c r="Y28" s="58"/>
      <c r="Z28" s="107"/>
      <c r="AA28" s="5"/>
      <c r="AB28" s="58"/>
    </row>
    <row r="29" spans="2:28" ht="24">
      <c r="B29" s="62" t="s">
        <v>73</v>
      </c>
      <c r="C29" s="19" t="s">
        <v>303</v>
      </c>
      <c r="D29" s="139" t="s">
        <v>72</v>
      </c>
      <c r="E29" s="51"/>
      <c r="F29" s="38"/>
      <c r="G29" s="38"/>
      <c r="H29" s="38"/>
      <c r="I29" s="38"/>
      <c r="J29" s="38"/>
      <c r="K29" s="38"/>
      <c r="L29" s="38"/>
      <c r="M29" s="38"/>
      <c r="N29" s="38"/>
      <c r="O29" s="5" t="s">
        <v>32</v>
      </c>
      <c r="P29" s="106" t="s">
        <v>17</v>
      </c>
      <c r="Q29" s="58" t="s">
        <v>74</v>
      </c>
      <c r="R29" s="5"/>
      <c r="S29" s="64" t="s">
        <v>24</v>
      </c>
      <c r="T29" s="107"/>
      <c r="U29" s="106" t="s">
        <v>29</v>
      </c>
      <c r="V29" s="64"/>
      <c r="W29" s="108"/>
      <c r="X29" s="109"/>
      <c r="Y29" s="58"/>
      <c r="Z29" s="107"/>
      <c r="AA29" s="5"/>
      <c r="AB29" s="58"/>
    </row>
    <row r="30" spans="2:28" ht="24">
      <c r="B30" s="62" t="s">
        <v>76</v>
      </c>
      <c r="C30" s="19" t="s">
        <v>304</v>
      </c>
      <c r="D30" s="139" t="s">
        <v>75</v>
      </c>
      <c r="E30" s="51"/>
      <c r="F30" s="38"/>
      <c r="G30" s="38"/>
      <c r="H30" s="38"/>
      <c r="I30" s="38"/>
      <c r="J30" s="38"/>
      <c r="K30" s="38"/>
      <c r="L30" s="38"/>
      <c r="M30" s="38"/>
      <c r="N30" s="38"/>
      <c r="O30" s="5" t="s">
        <v>32</v>
      </c>
      <c r="P30" s="106" t="s">
        <v>17</v>
      </c>
      <c r="Q30" s="58" t="s">
        <v>77</v>
      </c>
      <c r="R30" s="5"/>
      <c r="S30" s="64" t="s">
        <v>24</v>
      </c>
      <c r="T30" s="107"/>
      <c r="U30" s="106" t="s">
        <v>29</v>
      </c>
      <c r="V30" s="64"/>
      <c r="W30" s="108"/>
      <c r="X30" s="109"/>
      <c r="Y30" s="58"/>
      <c r="Z30" s="107"/>
      <c r="AA30" s="5"/>
      <c r="AB30" s="58"/>
    </row>
    <row r="31" spans="2:28" ht="36">
      <c r="B31" s="62" t="s">
        <v>79</v>
      </c>
      <c r="C31" s="19" t="s">
        <v>305</v>
      </c>
      <c r="D31" s="139" t="s">
        <v>78</v>
      </c>
      <c r="E31" s="51"/>
      <c r="F31" s="38"/>
      <c r="G31" s="38"/>
      <c r="H31" s="38"/>
      <c r="I31" s="38"/>
      <c r="J31" s="38"/>
      <c r="K31" s="38"/>
      <c r="L31" s="38"/>
      <c r="M31" s="38"/>
      <c r="N31" s="38"/>
      <c r="O31" s="5" t="s">
        <v>80</v>
      </c>
      <c r="P31" s="106" t="s">
        <v>17</v>
      </c>
      <c r="Q31" s="58" t="s">
        <v>81</v>
      </c>
      <c r="R31" s="5"/>
      <c r="S31" s="64" t="s">
        <v>1090</v>
      </c>
      <c r="T31" s="107"/>
      <c r="U31" s="106" t="s">
        <v>29</v>
      </c>
      <c r="V31" s="64"/>
      <c r="W31" s="108"/>
      <c r="X31" s="109"/>
      <c r="Y31" s="58"/>
      <c r="Z31" s="107"/>
      <c r="AA31" s="5"/>
      <c r="AB31" s="58" t="s">
        <v>24</v>
      </c>
    </row>
    <row r="32" spans="2:28" ht="96">
      <c r="B32" s="62" t="s">
        <v>83</v>
      </c>
      <c r="C32" s="19" t="s">
        <v>306</v>
      </c>
      <c r="D32" s="139" t="s">
        <v>82</v>
      </c>
      <c r="E32" s="51"/>
      <c r="F32" s="38"/>
      <c r="G32" s="38"/>
      <c r="H32" s="38"/>
      <c r="I32" s="38"/>
      <c r="J32" s="38"/>
      <c r="K32" s="38"/>
      <c r="L32" s="38"/>
      <c r="M32" s="38"/>
      <c r="N32" s="38"/>
      <c r="O32" s="5" t="s">
        <v>27</v>
      </c>
      <c r="P32" s="106" t="s">
        <v>17</v>
      </c>
      <c r="Q32" s="58" t="s">
        <v>84</v>
      </c>
      <c r="R32" s="5"/>
      <c r="S32" s="64" t="s">
        <v>24</v>
      </c>
      <c r="T32" s="107"/>
      <c r="U32" s="106" t="s">
        <v>85</v>
      </c>
      <c r="V32" s="64"/>
      <c r="W32" s="108"/>
      <c r="X32" s="109"/>
      <c r="Y32" s="58"/>
      <c r="Z32" s="107"/>
      <c r="AA32" s="5"/>
      <c r="AB32" s="58"/>
    </row>
    <row r="33" spans="2:28" ht="36">
      <c r="B33" s="62" t="s">
        <v>87</v>
      </c>
      <c r="C33" s="19" t="s">
        <v>307</v>
      </c>
      <c r="D33" s="139" t="s">
        <v>86</v>
      </c>
      <c r="E33" s="51"/>
      <c r="F33" s="38"/>
      <c r="G33" s="38"/>
      <c r="H33" s="38"/>
      <c r="I33" s="38"/>
      <c r="J33" s="38"/>
      <c r="K33" s="38"/>
      <c r="L33" s="38"/>
      <c r="M33" s="38"/>
      <c r="N33" s="38"/>
      <c r="O33" s="5" t="s">
        <v>80</v>
      </c>
      <c r="P33" s="106" t="s">
        <v>17</v>
      </c>
      <c r="Q33" s="58" t="s">
        <v>88</v>
      </c>
      <c r="R33" s="5"/>
      <c r="S33" s="64" t="s">
        <v>1090</v>
      </c>
      <c r="T33" s="107"/>
      <c r="U33" s="106" t="s">
        <v>85</v>
      </c>
      <c r="V33" s="64"/>
      <c r="W33" s="108"/>
      <c r="X33" s="109"/>
      <c r="Y33" s="58"/>
      <c r="Z33" s="107"/>
      <c r="AA33" s="5"/>
      <c r="AB33" s="58" t="s">
        <v>24</v>
      </c>
    </row>
    <row r="34" spans="2:28" ht="24">
      <c r="B34" s="62" t="s">
        <v>90</v>
      </c>
      <c r="C34" s="19" t="s">
        <v>308</v>
      </c>
      <c r="D34" s="139" t="s">
        <v>89</v>
      </c>
      <c r="E34" s="51"/>
      <c r="F34" s="38"/>
      <c r="G34" s="38"/>
      <c r="H34" s="38"/>
      <c r="I34" s="38"/>
      <c r="J34" s="38"/>
      <c r="K34" s="38"/>
      <c r="L34" s="38"/>
      <c r="M34" s="38"/>
      <c r="N34" s="38"/>
      <c r="O34" s="5" t="s">
        <v>27</v>
      </c>
      <c r="P34" s="106" t="s">
        <v>17</v>
      </c>
      <c r="Q34" s="58" t="s">
        <v>91</v>
      </c>
      <c r="R34" s="5"/>
      <c r="S34" s="64" t="s">
        <v>24</v>
      </c>
      <c r="T34" s="107"/>
      <c r="U34" s="106"/>
      <c r="V34" s="64"/>
      <c r="W34" s="108"/>
      <c r="X34" s="109"/>
      <c r="Y34" s="58"/>
      <c r="Z34" s="107"/>
      <c r="AA34" s="5"/>
      <c r="AB34" s="58"/>
    </row>
    <row r="35" spans="2:28" ht="36">
      <c r="B35" s="62" t="s">
        <v>93</v>
      </c>
      <c r="C35" s="19" t="s">
        <v>309</v>
      </c>
      <c r="D35" s="134" t="s">
        <v>92</v>
      </c>
      <c r="E35" s="51"/>
      <c r="F35" s="38"/>
      <c r="G35" s="38"/>
      <c r="H35" s="38"/>
      <c r="I35" s="38"/>
      <c r="J35" s="38"/>
      <c r="K35" s="38"/>
      <c r="L35" s="38"/>
      <c r="M35" s="38"/>
      <c r="N35" s="38"/>
      <c r="O35" s="5" t="s">
        <v>27</v>
      </c>
      <c r="P35" s="106" t="s">
        <v>17</v>
      </c>
      <c r="Q35" s="58" t="s">
        <v>94</v>
      </c>
      <c r="R35" s="5"/>
      <c r="S35" s="64" t="s">
        <v>24</v>
      </c>
      <c r="T35" s="107"/>
      <c r="U35" s="106"/>
      <c r="V35" s="64"/>
      <c r="W35" s="108"/>
      <c r="X35" s="109"/>
      <c r="Y35" s="58"/>
      <c r="Z35" s="107"/>
      <c r="AA35" s="5"/>
      <c r="AB35" s="58"/>
    </row>
    <row r="36" spans="2:28" ht="24">
      <c r="B36" s="62" t="s">
        <v>96</v>
      </c>
      <c r="C36" s="19" t="s">
        <v>310</v>
      </c>
      <c r="D36" s="134" t="s">
        <v>95</v>
      </c>
      <c r="E36" s="51"/>
      <c r="F36" s="38"/>
      <c r="G36" s="38"/>
      <c r="H36" s="38"/>
      <c r="I36" s="38"/>
      <c r="J36" s="38"/>
      <c r="K36" s="38"/>
      <c r="L36" s="38"/>
      <c r="M36" s="38"/>
      <c r="N36" s="38"/>
      <c r="O36" s="5" t="s">
        <v>32</v>
      </c>
      <c r="P36" s="106" t="s">
        <v>17</v>
      </c>
      <c r="Q36" s="58" t="s">
        <v>97</v>
      </c>
      <c r="R36" s="5"/>
      <c r="S36" s="64" t="s">
        <v>24</v>
      </c>
      <c r="T36" s="107"/>
      <c r="U36" s="106" t="s">
        <v>29</v>
      </c>
      <c r="V36" s="64"/>
      <c r="W36" s="108"/>
      <c r="X36" s="109"/>
      <c r="Y36" s="58"/>
      <c r="Z36" s="107"/>
      <c r="AA36" s="5"/>
      <c r="AB36" s="58"/>
    </row>
    <row r="37" spans="2:28" ht="48">
      <c r="B37" s="62" t="s">
        <v>99</v>
      </c>
      <c r="C37" s="19" t="s">
        <v>311</v>
      </c>
      <c r="D37" s="134" t="s">
        <v>98</v>
      </c>
      <c r="E37" s="51"/>
      <c r="F37" s="38"/>
      <c r="G37" s="38"/>
      <c r="H37" s="38"/>
      <c r="I37" s="38"/>
      <c r="J37" s="38"/>
      <c r="K37" s="38"/>
      <c r="L37" s="38"/>
      <c r="M37" s="38"/>
      <c r="N37" s="38"/>
      <c r="O37" s="5" t="s">
        <v>27</v>
      </c>
      <c r="P37" s="106" t="s">
        <v>17</v>
      </c>
      <c r="Q37" s="58" t="s">
        <v>100</v>
      </c>
      <c r="R37" s="5"/>
      <c r="S37" s="64" t="s">
        <v>24</v>
      </c>
      <c r="T37" s="107"/>
      <c r="U37" s="106"/>
      <c r="V37" s="64"/>
      <c r="W37" s="108"/>
      <c r="X37" s="109"/>
      <c r="Y37" s="58"/>
      <c r="Z37" s="107"/>
      <c r="AA37" s="5"/>
      <c r="AB37" s="58"/>
    </row>
    <row r="38" spans="2:28" ht="60">
      <c r="B38" s="62" t="s">
        <v>102</v>
      </c>
      <c r="C38" s="19" t="s">
        <v>312</v>
      </c>
      <c r="D38" s="134" t="s">
        <v>101</v>
      </c>
      <c r="E38" s="51"/>
      <c r="F38" s="38"/>
      <c r="G38" s="38"/>
      <c r="H38" s="38"/>
      <c r="I38" s="38"/>
      <c r="J38" s="38"/>
      <c r="K38" s="38"/>
      <c r="L38" s="38"/>
      <c r="M38" s="38"/>
      <c r="N38" s="38"/>
      <c r="O38" s="5" t="s">
        <v>27</v>
      </c>
      <c r="P38" s="106" t="s">
        <v>17</v>
      </c>
      <c r="Q38" s="58" t="s">
        <v>932</v>
      </c>
      <c r="R38" s="5"/>
      <c r="S38" s="64" t="s">
        <v>24</v>
      </c>
      <c r="T38" s="107"/>
      <c r="U38" s="106"/>
      <c r="V38" s="64"/>
      <c r="W38" s="108"/>
      <c r="X38" s="109"/>
      <c r="Y38" s="58"/>
      <c r="Z38" s="107"/>
      <c r="AA38" s="5"/>
      <c r="AB38" s="58"/>
    </row>
    <row r="39" spans="2:28" ht="48">
      <c r="B39" s="62" t="s">
        <v>104</v>
      </c>
      <c r="C39" s="19" t="s">
        <v>313</v>
      </c>
      <c r="D39" s="134" t="s">
        <v>103</v>
      </c>
      <c r="E39" s="51"/>
      <c r="F39" s="38"/>
      <c r="G39" s="38"/>
      <c r="H39" s="38"/>
      <c r="I39" s="38"/>
      <c r="J39" s="38"/>
      <c r="K39" s="38"/>
      <c r="L39" s="38"/>
      <c r="M39" s="38"/>
      <c r="N39" s="38"/>
      <c r="O39" s="5" t="s">
        <v>27</v>
      </c>
      <c r="P39" s="106" t="s">
        <v>17</v>
      </c>
      <c r="Q39" s="58" t="s">
        <v>105</v>
      </c>
      <c r="R39" s="5"/>
      <c r="S39" s="64" t="s">
        <v>24</v>
      </c>
      <c r="T39" s="107"/>
      <c r="U39" s="106"/>
      <c r="V39" s="64"/>
      <c r="W39" s="108"/>
      <c r="X39" s="109"/>
      <c r="Y39" s="58"/>
      <c r="Z39" s="107"/>
      <c r="AA39" s="5"/>
      <c r="AB39" s="58"/>
    </row>
    <row r="40" spans="2:28" ht="24">
      <c r="B40" s="62" t="s">
        <v>107</v>
      </c>
      <c r="C40" s="19" t="s">
        <v>314</v>
      </c>
      <c r="D40" s="139" t="s">
        <v>106</v>
      </c>
      <c r="E40" s="51"/>
      <c r="F40" s="38"/>
      <c r="G40" s="38"/>
      <c r="H40" s="38"/>
      <c r="I40" s="38"/>
      <c r="J40" s="38"/>
      <c r="K40" s="38"/>
      <c r="L40" s="38"/>
      <c r="M40" s="38"/>
      <c r="N40" s="38"/>
      <c r="O40" s="5" t="s">
        <v>27</v>
      </c>
      <c r="P40" s="106" t="s">
        <v>17</v>
      </c>
      <c r="Q40" s="58" t="s">
        <v>108</v>
      </c>
      <c r="R40" s="5"/>
      <c r="S40" s="64" t="s">
        <v>24</v>
      </c>
      <c r="T40" s="107"/>
      <c r="U40" s="106"/>
      <c r="V40" s="64"/>
      <c r="W40" s="108"/>
      <c r="X40" s="109"/>
      <c r="Y40" s="58"/>
      <c r="Z40" s="107"/>
      <c r="AA40" s="5"/>
      <c r="AB40" s="58"/>
    </row>
    <row r="41" spans="2:28" ht="24">
      <c r="B41" s="62" t="s">
        <v>110</v>
      </c>
      <c r="C41" s="19" t="s">
        <v>315</v>
      </c>
      <c r="D41" s="134" t="s">
        <v>109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" t="s">
        <v>32</v>
      </c>
      <c r="P41" s="106" t="s">
        <v>17</v>
      </c>
      <c r="Q41" s="58" t="s">
        <v>108</v>
      </c>
      <c r="R41" s="5"/>
      <c r="S41" s="64" t="s">
        <v>24</v>
      </c>
      <c r="T41" s="107"/>
      <c r="U41" s="106"/>
      <c r="V41" s="64"/>
      <c r="W41" s="108"/>
      <c r="X41" s="109"/>
      <c r="Y41" s="58"/>
      <c r="Z41" s="107"/>
      <c r="AA41" s="5"/>
      <c r="AB41" s="58"/>
    </row>
    <row r="42" spans="2:28" ht="24">
      <c r="B42" s="62" t="s">
        <v>112</v>
      </c>
      <c r="C42" s="19" t="s">
        <v>316</v>
      </c>
      <c r="D42" s="134" t="s">
        <v>111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" t="s">
        <v>27</v>
      </c>
      <c r="P42" s="106" t="s">
        <v>17</v>
      </c>
      <c r="Q42" s="58" t="s">
        <v>871</v>
      </c>
      <c r="R42" s="5"/>
      <c r="S42" s="64" t="s">
        <v>24</v>
      </c>
      <c r="T42" s="107"/>
      <c r="U42" s="106"/>
      <c r="V42" s="64"/>
      <c r="W42" s="108"/>
      <c r="X42" s="109"/>
      <c r="Y42" s="58"/>
      <c r="Z42" s="107"/>
      <c r="AA42" s="5" t="s">
        <v>869</v>
      </c>
      <c r="AB42" s="58"/>
    </row>
    <row r="43" spans="2:28" ht="24">
      <c r="B43" s="62" t="s">
        <v>114</v>
      </c>
      <c r="C43" s="19" t="s">
        <v>317</v>
      </c>
      <c r="D43" s="134" t="s">
        <v>113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" t="s">
        <v>32</v>
      </c>
      <c r="P43" s="106" t="s">
        <v>17</v>
      </c>
      <c r="Q43" s="58" t="s">
        <v>115</v>
      </c>
      <c r="R43" s="5"/>
      <c r="S43" s="64" t="s">
        <v>24</v>
      </c>
      <c r="T43" s="107"/>
      <c r="U43" s="106"/>
      <c r="V43" s="64"/>
      <c r="W43" s="108" t="s">
        <v>108</v>
      </c>
      <c r="X43" s="109"/>
      <c r="Y43" s="58"/>
      <c r="Z43" s="107"/>
      <c r="AA43" s="5"/>
      <c r="AB43" s="58"/>
    </row>
    <row r="44" spans="2:28" ht="60">
      <c r="B44" s="62" t="s">
        <v>117</v>
      </c>
      <c r="C44" s="19" t="s">
        <v>318</v>
      </c>
      <c r="D44" s="139" t="s">
        <v>116</v>
      </c>
      <c r="E44" s="51"/>
      <c r="F44" s="38"/>
      <c r="G44" s="38"/>
      <c r="H44" s="38"/>
      <c r="I44" s="38"/>
      <c r="J44" s="38"/>
      <c r="K44" s="38"/>
      <c r="L44" s="38"/>
      <c r="M44" s="38"/>
      <c r="N44" s="38"/>
      <c r="O44" s="5" t="s">
        <v>27</v>
      </c>
      <c r="P44" s="106" t="s">
        <v>17</v>
      </c>
      <c r="Q44" s="58" t="s">
        <v>118</v>
      </c>
      <c r="R44" s="5"/>
      <c r="S44" s="64" t="s">
        <v>24</v>
      </c>
      <c r="T44" s="107"/>
      <c r="U44" s="106"/>
      <c r="V44" s="64"/>
      <c r="W44" s="108"/>
      <c r="X44" s="109"/>
      <c r="Y44" s="58"/>
      <c r="Z44" s="107"/>
      <c r="AA44" s="5"/>
      <c r="AB44" s="58"/>
    </row>
    <row r="45" spans="2:28" ht="24">
      <c r="B45" s="62" t="s">
        <v>120</v>
      </c>
      <c r="C45" s="19" t="s">
        <v>319</v>
      </c>
      <c r="D45" s="134" t="s">
        <v>119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" t="s">
        <v>32</v>
      </c>
      <c r="P45" s="106" t="s">
        <v>17</v>
      </c>
      <c r="Q45" s="58" t="s">
        <v>930</v>
      </c>
      <c r="R45" s="5"/>
      <c r="S45" s="64" t="s">
        <v>24</v>
      </c>
      <c r="T45" s="107"/>
      <c r="U45" s="106"/>
      <c r="V45" s="64"/>
      <c r="W45" s="108"/>
      <c r="X45" s="109"/>
      <c r="Y45" s="58"/>
      <c r="Z45" s="107"/>
      <c r="AA45" s="5"/>
      <c r="AB45" s="58"/>
    </row>
    <row r="46" spans="2:28" ht="48">
      <c r="B46" s="62" t="s">
        <v>122</v>
      </c>
      <c r="C46" s="19" t="s">
        <v>320</v>
      </c>
      <c r="D46" s="134" t="s">
        <v>121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" t="s">
        <v>32</v>
      </c>
      <c r="P46" s="106" t="s">
        <v>17</v>
      </c>
      <c r="Q46" s="58" t="s">
        <v>123</v>
      </c>
      <c r="R46" s="5"/>
      <c r="S46" s="64" t="s">
        <v>24</v>
      </c>
      <c r="T46" s="107"/>
      <c r="U46" s="106"/>
      <c r="V46" s="64"/>
      <c r="W46" s="108" t="s">
        <v>930</v>
      </c>
      <c r="X46" s="109"/>
      <c r="Y46" s="58"/>
      <c r="Z46" s="107"/>
      <c r="AA46" s="5"/>
      <c r="AB46" s="58"/>
    </row>
    <row r="47" spans="2:28" ht="60">
      <c r="B47" s="62" t="s">
        <v>125</v>
      </c>
      <c r="C47" s="19" t="s">
        <v>321</v>
      </c>
      <c r="D47" s="139" t="s">
        <v>124</v>
      </c>
      <c r="E47" s="51"/>
      <c r="F47" s="38"/>
      <c r="G47" s="38"/>
      <c r="H47" s="38"/>
      <c r="I47" s="38"/>
      <c r="J47" s="38"/>
      <c r="K47" s="38"/>
      <c r="L47" s="38"/>
      <c r="M47" s="38"/>
      <c r="N47" s="38"/>
      <c r="O47" s="5" t="s">
        <v>27</v>
      </c>
      <c r="P47" s="106" t="s">
        <v>17</v>
      </c>
      <c r="Q47" s="58" t="s">
        <v>933</v>
      </c>
      <c r="R47" s="5"/>
      <c r="S47" s="64" t="s">
        <v>24</v>
      </c>
      <c r="T47" s="107"/>
      <c r="U47" s="106"/>
      <c r="V47" s="64"/>
      <c r="W47" s="108"/>
      <c r="X47" s="109"/>
      <c r="Y47" s="58"/>
      <c r="Z47" s="107"/>
      <c r="AA47" s="5"/>
      <c r="AB47" s="58"/>
    </row>
    <row r="48" spans="2:28" ht="36">
      <c r="B48" s="62" t="s">
        <v>127</v>
      </c>
      <c r="C48" s="19" t="s">
        <v>322</v>
      </c>
      <c r="D48" s="139" t="s">
        <v>126</v>
      </c>
      <c r="E48" s="51"/>
      <c r="F48" s="38"/>
      <c r="G48" s="38"/>
      <c r="H48" s="38"/>
      <c r="I48" s="38"/>
      <c r="J48" s="38"/>
      <c r="K48" s="38"/>
      <c r="L48" s="38"/>
      <c r="M48" s="38"/>
      <c r="N48" s="38"/>
      <c r="O48" s="5" t="s">
        <v>27</v>
      </c>
      <c r="P48" s="106" t="s">
        <v>17</v>
      </c>
      <c r="Q48" s="58" t="s">
        <v>128</v>
      </c>
      <c r="R48" s="5"/>
      <c r="S48" s="64" t="s">
        <v>24</v>
      </c>
      <c r="T48" s="107"/>
      <c r="U48" s="106"/>
      <c r="V48" s="64"/>
      <c r="W48" s="108"/>
      <c r="X48" s="109"/>
      <c r="Y48" s="58"/>
      <c r="Z48" s="107"/>
      <c r="AA48" s="5"/>
      <c r="AB48" s="58"/>
    </row>
    <row r="49" spans="2:28" ht="96">
      <c r="B49" s="62" t="s">
        <v>129</v>
      </c>
      <c r="C49" s="19" t="s">
        <v>323</v>
      </c>
      <c r="D49" s="139" t="s">
        <v>903</v>
      </c>
      <c r="E49" s="51"/>
      <c r="F49" s="38"/>
      <c r="G49" s="38"/>
      <c r="H49" s="38"/>
      <c r="I49" s="38"/>
      <c r="J49" s="38"/>
      <c r="K49" s="38"/>
      <c r="L49" s="38"/>
      <c r="M49" s="38"/>
      <c r="N49" s="38"/>
      <c r="O49" s="5" t="s">
        <v>27</v>
      </c>
      <c r="P49" s="106" t="s">
        <v>17</v>
      </c>
      <c r="Q49" s="58" t="s">
        <v>130</v>
      </c>
      <c r="R49" s="5"/>
      <c r="S49" s="64" t="s">
        <v>24</v>
      </c>
      <c r="T49" s="107"/>
      <c r="U49" s="106"/>
      <c r="V49" s="64"/>
      <c r="W49" s="108"/>
      <c r="X49" s="109"/>
      <c r="Y49" s="58"/>
      <c r="Z49" s="107"/>
      <c r="AA49" s="5"/>
      <c r="AB49" s="58"/>
    </row>
    <row r="50" spans="2:28" ht="24">
      <c r="B50" s="62" t="s">
        <v>131</v>
      </c>
      <c r="C50" s="19" t="s">
        <v>324</v>
      </c>
      <c r="D50" s="134" t="s">
        <v>903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" t="s">
        <v>32</v>
      </c>
      <c r="P50" s="106" t="s">
        <v>17</v>
      </c>
      <c r="Q50" s="75" t="s">
        <v>948</v>
      </c>
      <c r="R50" s="5"/>
      <c r="S50" s="64" t="s">
        <v>24</v>
      </c>
      <c r="T50" s="107"/>
      <c r="U50" s="106"/>
      <c r="V50" s="64"/>
      <c r="W50" s="108"/>
      <c r="X50" s="109"/>
      <c r="Y50" s="58"/>
      <c r="Z50" s="107"/>
      <c r="AA50" s="5"/>
      <c r="AB50" s="58"/>
    </row>
    <row r="51" spans="2:28" ht="48">
      <c r="B51" s="62" t="s">
        <v>133</v>
      </c>
      <c r="C51" s="19" t="s">
        <v>325</v>
      </c>
      <c r="D51" s="134" t="s">
        <v>132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 t="s">
        <v>32</v>
      </c>
      <c r="P51" s="106" t="s">
        <v>17</v>
      </c>
      <c r="Q51" s="58" t="s">
        <v>134</v>
      </c>
      <c r="R51" s="5"/>
      <c r="S51" s="64" t="s">
        <v>24</v>
      </c>
      <c r="T51" s="107"/>
      <c r="U51" s="106"/>
      <c r="V51" s="64"/>
      <c r="W51" s="108"/>
      <c r="X51" s="109"/>
      <c r="Y51" s="58"/>
      <c r="Z51" s="107"/>
      <c r="AA51" s="5"/>
      <c r="AB51" s="58"/>
    </row>
    <row r="52" spans="2:28" ht="48">
      <c r="B52" s="62" t="s">
        <v>136</v>
      </c>
      <c r="C52" s="19" t="s">
        <v>326</v>
      </c>
      <c r="D52" s="134" t="s">
        <v>135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" t="s">
        <v>32</v>
      </c>
      <c r="P52" s="106" t="s">
        <v>17</v>
      </c>
      <c r="Q52" s="58" t="s">
        <v>137</v>
      </c>
      <c r="R52" s="5"/>
      <c r="S52" s="64" t="s">
        <v>24</v>
      </c>
      <c r="T52" s="107"/>
      <c r="U52" s="106"/>
      <c r="V52" s="64"/>
      <c r="W52" s="108"/>
      <c r="X52" s="109"/>
      <c r="Y52" s="58"/>
      <c r="Z52" s="107"/>
      <c r="AA52" s="5"/>
      <c r="AB52" s="58"/>
    </row>
    <row r="53" spans="2:28" ht="24">
      <c r="B53" s="62" t="s">
        <v>139</v>
      </c>
      <c r="C53" s="19" t="s">
        <v>327</v>
      </c>
      <c r="D53" s="139" t="s">
        <v>138</v>
      </c>
      <c r="E53" s="51"/>
      <c r="F53" s="38"/>
      <c r="G53" s="38"/>
      <c r="H53" s="38"/>
      <c r="I53" s="38"/>
      <c r="J53" s="38"/>
      <c r="K53" s="38"/>
      <c r="L53" s="38"/>
      <c r="M53" s="38"/>
      <c r="N53" s="38"/>
      <c r="O53" s="5" t="s">
        <v>27</v>
      </c>
      <c r="P53" s="106" t="s">
        <v>17</v>
      </c>
      <c r="Q53" s="58" t="s">
        <v>140</v>
      </c>
      <c r="R53" s="5"/>
      <c r="S53" s="64" t="s">
        <v>24</v>
      </c>
      <c r="T53" s="107"/>
      <c r="U53" s="106"/>
      <c r="V53" s="64"/>
      <c r="W53" s="108"/>
      <c r="X53" s="109" t="s">
        <v>871</v>
      </c>
      <c r="Y53" s="58"/>
      <c r="Z53" s="107" t="s">
        <v>141</v>
      </c>
      <c r="AA53" s="5"/>
      <c r="AB53" s="58"/>
    </row>
    <row r="54" spans="2:28" ht="36">
      <c r="B54" s="62" t="s">
        <v>143</v>
      </c>
      <c r="C54" s="19" t="s">
        <v>328</v>
      </c>
      <c r="D54" s="139" t="s">
        <v>142</v>
      </c>
      <c r="E54" s="51"/>
      <c r="F54" s="38"/>
      <c r="G54" s="38"/>
      <c r="H54" s="38"/>
      <c r="I54" s="38"/>
      <c r="J54" s="38"/>
      <c r="K54" s="38"/>
      <c r="L54" s="38"/>
      <c r="M54" s="38"/>
      <c r="N54" s="38"/>
      <c r="O54" s="5" t="s">
        <v>16</v>
      </c>
      <c r="P54" s="106" t="s">
        <v>17</v>
      </c>
      <c r="Q54" s="58" t="s">
        <v>144</v>
      </c>
      <c r="R54" s="5"/>
      <c r="S54" s="64" t="s">
        <v>24</v>
      </c>
      <c r="T54" s="107"/>
      <c r="U54" s="106"/>
      <c r="V54" s="64"/>
      <c r="W54" s="108"/>
      <c r="X54" s="109"/>
      <c r="Y54" s="58"/>
      <c r="Z54" s="107"/>
      <c r="AA54" s="5"/>
      <c r="AB54" s="58"/>
    </row>
    <row r="55" spans="2:28" ht="36">
      <c r="B55" s="62" t="s">
        <v>146</v>
      </c>
      <c r="C55" s="19" t="s">
        <v>329</v>
      </c>
      <c r="D55" s="139" t="s">
        <v>145</v>
      </c>
      <c r="E55" s="51"/>
      <c r="F55" s="38"/>
      <c r="G55" s="38"/>
      <c r="H55" s="38"/>
      <c r="I55" s="38"/>
      <c r="J55" s="38"/>
      <c r="K55" s="38"/>
      <c r="L55" s="38"/>
      <c r="M55" s="38"/>
      <c r="N55" s="38"/>
      <c r="O55" s="5" t="s">
        <v>27</v>
      </c>
      <c r="P55" s="106" t="s">
        <v>17</v>
      </c>
      <c r="Q55" s="58" t="s">
        <v>147</v>
      </c>
      <c r="R55" s="5"/>
      <c r="S55" s="64" t="s">
        <v>24</v>
      </c>
      <c r="T55" s="107"/>
      <c r="U55" s="106"/>
      <c r="V55" s="64"/>
      <c r="W55" s="108"/>
      <c r="X55" s="109"/>
      <c r="Y55" s="58"/>
      <c r="Z55" s="107" t="s">
        <v>148</v>
      </c>
      <c r="AA55" s="5"/>
      <c r="AB55" s="58"/>
    </row>
    <row r="56" spans="2:28" ht="36">
      <c r="B56" s="62" t="s">
        <v>150</v>
      </c>
      <c r="C56" s="19" t="s">
        <v>330</v>
      </c>
      <c r="D56" s="139" t="s">
        <v>149</v>
      </c>
      <c r="E56" s="51"/>
      <c r="F56" s="38"/>
      <c r="G56" s="38"/>
      <c r="H56" s="38"/>
      <c r="I56" s="38"/>
      <c r="J56" s="38"/>
      <c r="K56" s="38"/>
      <c r="L56" s="38"/>
      <c r="M56" s="38"/>
      <c r="N56" s="38"/>
      <c r="O56" s="5" t="s">
        <v>27</v>
      </c>
      <c r="P56" s="106" t="s">
        <v>17</v>
      </c>
      <c r="Q56" s="58" t="s">
        <v>147</v>
      </c>
      <c r="R56" s="5" t="s">
        <v>151</v>
      </c>
      <c r="S56" s="64" t="s">
        <v>24</v>
      </c>
      <c r="T56" s="107"/>
      <c r="U56" s="106"/>
      <c r="V56" s="64"/>
      <c r="W56" s="108"/>
      <c r="X56" s="109"/>
      <c r="Y56" s="58"/>
      <c r="Z56" s="107"/>
      <c r="AA56" s="5"/>
      <c r="AB56" s="58"/>
    </row>
    <row r="57" spans="2:28" ht="36">
      <c r="B57" s="62" t="s">
        <v>153</v>
      </c>
      <c r="C57" s="19" t="s">
        <v>331</v>
      </c>
      <c r="D57" s="139" t="s">
        <v>152</v>
      </c>
      <c r="E57" s="51"/>
      <c r="F57" s="38"/>
      <c r="G57" s="38"/>
      <c r="H57" s="38"/>
      <c r="I57" s="38"/>
      <c r="J57" s="38"/>
      <c r="K57" s="38"/>
      <c r="L57" s="38"/>
      <c r="M57" s="38"/>
      <c r="N57" s="38"/>
      <c r="O57" s="5" t="s">
        <v>27</v>
      </c>
      <c r="P57" s="106" t="s">
        <v>17</v>
      </c>
      <c r="Q57" s="58" t="s">
        <v>147</v>
      </c>
      <c r="R57" s="5"/>
      <c r="S57" s="64" t="s">
        <v>24</v>
      </c>
      <c r="T57" s="107" t="s">
        <v>154</v>
      </c>
      <c r="U57" s="106"/>
      <c r="V57" s="64"/>
      <c r="W57" s="108"/>
      <c r="X57" s="109"/>
      <c r="Y57" s="58"/>
      <c r="Z57" s="107"/>
      <c r="AA57" s="5"/>
      <c r="AB57" s="58"/>
    </row>
    <row r="58" spans="2:28" ht="36">
      <c r="B58" s="133" t="s">
        <v>156</v>
      </c>
      <c r="C58" s="19" t="s">
        <v>332</v>
      </c>
      <c r="D58" s="139" t="s">
        <v>155</v>
      </c>
      <c r="E58" s="51"/>
      <c r="F58" s="38"/>
      <c r="G58" s="38"/>
      <c r="H58" s="38"/>
      <c r="I58" s="38"/>
      <c r="J58" s="38"/>
      <c r="K58" s="38"/>
      <c r="L58" s="38"/>
      <c r="M58" s="38"/>
      <c r="N58" s="38"/>
      <c r="O58" s="5" t="s">
        <v>27</v>
      </c>
      <c r="P58" s="106" t="s">
        <v>17</v>
      </c>
      <c r="Q58" s="58" t="s">
        <v>147</v>
      </c>
      <c r="R58" s="5" t="s">
        <v>157</v>
      </c>
      <c r="S58" s="64" t="s">
        <v>24</v>
      </c>
      <c r="T58" s="107"/>
      <c r="U58" s="106"/>
      <c r="V58" s="64"/>
      <c r="W58" s="108"/>
      <c r="X58" s="109"/>
      <c r="Y58" s="58"/>
      <c r="Z58" s="107"/>
      <c r="AA58" s="5"/>
      <c r="AB58" s="58"/>
    </row>
    <row r="59" spans="2:28" ht="36">
      <c r="B59" s="133" t="s">
        <v>159</v>
      </c>
      <c r="C59" s="19" t="s">
        <v>333</v>
      </c>
      <c r="D59" s="139" t="s">
        <v>158</v>
      </c>
      <c r="E59" s="51"/>
      <c r="F59" s="38"/>
      <c r="G59" s="38"/>
      <c r="H59" s="38"/>
      <c r="I59" s="38"/>
      <c r="J59" s="38"/>
      <c r="K59" s="38"/>
      <c r="L59" s="38"/>
      <c r="M59" s="38"/>
      <c r="N59" s="38"/>
      <c r="O59" s="5" t="s">
        <v>27</v>
      </c>
      <c r="P59" s="106" t="s">
        <v>17</v>
      </c>
      <c r="Q59" s="58" t="s">
        <v>147</v>
      </c>
      <c r="R59" s="5" t="s">
        <v>160</v>
      </c>
      <c r="S59" s="64" t="s">
        <v>24</v>
      </c>
      <c r="T59" s="107"/>
      <c r="U59" s="106"/>
      <c r="V59" s="64"/>
      <c r="W59" s="108"/>
      <c r="X59" s="109"/>
      <c r="Y59" s="58"/>
      <c r="Z59" s="107"/>
      <c r="AA59" s="5"/>
      <c r="AB59" s="58"/>
    </row>
    <row r="60" spans="2:28" ht="24">
      <c r="B60" s="62" t="s">
        <v>162</v>
      </c>
      <c r="C60" s="19" t="s">
        <v>334</v>
      </c>
      <c r="D60" s="139" t="s">
        <v>161</v>
      </c>
      <c r="E60" s="51"/>
      <c r="F60" s="38"/>
      <c r="G60" s="38"/>
      <c r="H60" s="38"/>
      <c r="I60" s="38"/>
      <c r="J60" s="38"/>
      <c r="K60" s="38"/>
      <c r="L60" s="38"/>
      <c r="M60" s="38"/>
      <c r="N60" s="38"/>
      <c r="O60" s="5" t="s">
        <v>27</v>
      </c>
      <c r="P60" s="106" t="s">
        <v>17</v>
      </c>
      <c r="Q60" s="58" t="s">
        <v>42</v>
      </c>
      <c r="R60" s="5"/>
      <c r="S60" s="64" t="s">
        <v>24</v>
      </c>
      <c r="T60" s="107"/>
      <c r="U60" s="106"/>
      <c r="V60" s="64"/>
      <c r="W60" s="108"/>
      <c r="X60" s="109" t="s">
        <v>871</v>
      </c>
      <c r="Y60" s="58"/>
      <c r="Z60" s="107" t="s">
        <v>141</v>
      </c>
      <c r="AA60" s="5" t="s">
        <v>163</v>
      </c>
      <c r="AB60" s="58"/>
    </row>
    <row r="61" spans="2:28" ht="48">
      <c r="B61" s="62" t="s">
        <v>165</v>
      </c>
      <c r="C61" s="19" t="s">
        <v>335</v>
      </c>
      <c r="D61" s="139" t="s">
        <v>164</v>
      </c>
      <c r="E61" s="51"/>
      <c r="F61" s="38"/>
      <c r="G61" s="38"/>
      <c r="H61" s="38"/>
      <c r="I61" s="38"/>
      <c r="J61" s="38"/>
      <c r="K61" s="38"/>
      <c r="L61" s="38"/>
      <c r="M61" s="38"/>
      <c r="N61" s="38"/>
      <c r="O61" s="5" t="s">
        <v>27</v>
      </c>
      <c r="P61" s="106" t="s">
        <v>17</v>
      </c>
      <c r="Q61" s="58" t="s">
        <v>166</v>
      </c>
      <c r="R61" s="5"/>
      <c r="S61" s="64" t="s">
        <v>24</v>
      </c>
      <c r="T61" s="107"/>
      <c r="U61" s="106"/>
      <c r="V61" s="64"/>
      <c r="W61" s="108"/>
      <c r="X61" s="109"/>
      <c r="Y61" s="58"/>
      <c r="Z61" s="107"/>
      <c r="AA61" s="5"/>
      <c r="AB61" s="58"/>
    </row>
    <row r="62" spans="2:28" ht="24">
      <c r="B62" s="62" t="s">
        <v>168</v>
      </c>
      <c r="C62" s="19" t="s">
        <v>336</v>
      </c>
      <c r="D62" s="139" t="s">
        <v>167</v>
      </c>
      <c r="E62" s="51"/>
      <c r="F62" s="38"/>
      <c r="G62" s="38"/>
      <c r="H62" s="38"/>
      <c r="I62" s="38"/>
      <c r="J62" s="38"/>
      <c r="K62" s="38"/>
      <c r="L62" s="38"/>
      <c r="M62" s="38"/>
      <c r="N62" s="38"/>
      <c r="O62" s="5" t="s">
        <v>27</v>
      </c>
      <c r="P62" s="106" t="s">
        <v>17</v>
      </c>
      <c r="Q62" s="58" t="s">
        <v>42</v>
      </c>
      <c r="R62" s="5"/>
      <c r="S62" s="64" t="s">
        <v>24</v>
      </c>
      <c r="T62" s="107"/>
      <c r="U62" s="106"/>
      <c r="V62" s="64"/>
      <c r="W62" s="108"/>
      <c r="X62" s="109" t="s">
        <v>871</v>
      </c>
      <c r="Y62" s="58"/>
      <c r="Z62" s="107" t="s">
        <v>141</v>
      </c>
      <c r="AA62" s="5" t="s">
        <v>869</v>
      </c>
      <c r="AB62" s="58"/>
    </row>
    <row r="63" spans="2:28" ht="60">
      <c r="B63" s="62" t="s">
        <v>170</v>
      </c>
      <c r="C63" s="19" t="s">
        <v>337</v>
      </c>
      <c r="D63" s="139" t="s">
        <v>169</v>
      </c>
      <c r="E63" s="51"/>
      <c r="F63" s="38"/>
      <c r="G63" s="38"/>
      <c r="H63" s="38"/>
      <c r="I63" s="38"/>
      <c r="J63" s="38"/>
      <c r="K63" s="38"/>
      <c r="L63" s="38"/>
      <c r="M63" s="38"/>
      <c r="N63" s="38"/>
      <c r="O63" s="5" t="s">
        <v>27</v>
      </c>
      <c r="P63" s="106" t="s">
        <v>17</v>
      </c>
      <c r="Q63" s="58" t="s">
        <v>171</v>
      </c>
      <c r="R63" s="5"/>
      <c r="S63" s="64" t="s">
        <v>24</v>
      </c>
      <c r="T63" s="107"/>
      <c r="U63" s="106"/>
      <c r="V63" s="64"/>
      <c r="W63" s="108"/>
      <c r="X63" s="109"/>
      <c r="Y63" s="58"/>
      <c r="Z63" s="107"/>
      <c r="AA63" s="5"/>
      <c r="AB63" s="58"/>
    </row>
    <row r="64" spans="2:28" ht="60">
      <c r="B64" s="62" t="s">
        <v>173</v>
      </c>
      <c r="C64" s="19" t="s">
        <v>338</v>
      </c>
      <c r="D64" s="139" t="s">
        <v>172</v>
      </c>
      <c r="E64" s="51"/>
      <c r="F64" s="38"/>
      <c r="G64" s="38"/>
      <c r="H64" s="38"/>
      <c r="I64" s="38"/>
      <c r="J64" s="38"/>
      <c r="K64" s="38"/>
      <c r="L64" s="38"/>
      <c r="M64" s="38"/>
      <c r="N64" s="38"/>
      <c r="O64" s="5" t="s">
        <v>80</v>
      </c>
      <c r="P64" s="106" t="s">
        <v>17</v>
      </c>
      <c r="Q64" s="58" t="s">
        <v>174</v>
      </c>
      <c r="R64" s="5"/>
      <c r="S64" s="64" t="s">
        <v>1090</v>
      </c>
      <c r="T64" s="107"/>
      <c r="U64" s="106"/>
      <c r="V64" s="64"/>
      <c r="W64" s="108"/>
      <c r="X64" s="109"/>
      <c r="Y64" s="58"/>
      <c r="Z64" s="107"/>
      <c r="AA64" s="5"/>
      <c r="AB64" s="58" t="s">
        <v>24</v>
      </c>
    </row>
    <row r="65" spans="2:28" ht="36">
      <c r="B65" s="62" t="s">
        <v>176</v>
      </c>
      <c r="C65" s="19" t="s">
        <v>339</v>
      </c>
      <c r="D65" s="139" t="s">
        <v>175</v>
      </c>
      <c r="E65" s="51"/>
      <c r="F65" s="38"/>
      <c r="G65" s="38"/>
      <c r="H65" s="38"/>
      <c r="I65" s="38"/>
      <c r="J65" s="38"/>
      <c r="K65" s="38"/>
      <c r="L65" s="38"/>
      <c r="M65" s="38"/>
      <c r="N65" s="38"/>
      <c r="O65" s="5" t="s">
        <v>27</v>
      </c>
      <c r="P65" s="106" t="s">
        <v>17</v>
      </c>
      <c r="Q65" s="58" t="s">
        <v>934</v>
      </c>
      <c r="R65" s="5"/>
      <c r="S65" s="64" t="s">
        <v>24</v>
      </c>
      <c r="T65" s="107"/>
      <c r="U65" s="106"/>
      <c r="V65" s="64"/>
      <c r="W65" s="108"/>
      <c r="X65" s="109"/>
      <c r="Y65" s="58"/>
      <c r="Z65" s="107"/>
      <c r="AA65" s="5"/>
      <c r="AB65" s="58"/>
    </row>
    <row r="66" spans="2:28" ht="24">
      <c r="B66" s="62" t="s">
        <v>178</v>
      </c>
      <c r="C66" s="19" t="s">
        <v>340</v>
      </c>
      <c r="D66" s="139" t="s">
        <v>177</v>
      </c>
      <c r="E66" s="51"/>
      <c r="F66" s="38"/>
      <c r="G66" s="38"/>
      <c r="H66" s="38"/>
      <c r="I66" s="38"/>
      <c r="J66" s="38"/>
      <c r="K66" s="38"/>
      <c r="L66" s="38"/>
      <c r="M66" s="38"/>
      <c r="N66" s="38"/>
      <c r="O66" s="5" t="s">
        <v>27</v>
      </c>
      <c r="P66" s="106" t="s">
        <v>17</v>
      </c>
      <c r="Q66" s="58" t="s">
        <v>935</v>
      </c>
      <c r="R66" s="5"/>
      <c r="S66" s="64" t="s">
        <v>24</v>
      </c>
      <c r="T66" s="107"/>
      <c r="U66" s="106"/>
      <c r="V66" s="64"/>
      <c r="W66" s="108"/>
      <c r="X66" s="109"/>
      <c r="Y66" s="58"/>
      <c r="Z66" s="107"/>
      <c r="AA66" s="5"/>
      <c r="AB66" s="58"/>
    </row>
    <row r="67" spans="2:28" ht="36">
      <c r="B67" s="62" t="s">
        <v>180</v>
      </c>
      <c r="C67" s="19" t="s">
        <v>341</v>
      </c>
      <c r="D67" s="80" t="s">
        <v>179</v>
      </c>
      <c r="E67" s="51"/>
      <c r="F67" s="38"/>
      <c r="G67" s="38"/>
      <c r="H67" s="38"/>
      <c r="I67" s="38"/>
      <c r="J67" s="38"/>
      <c r="K67" s="38"/>
      <c r="L67" s="38"/>
      <c r="M67" s="38"/>
      <c r="N67" s="38"/>
      <c r="O67" s="5" t="s">
        <v>16</v>
      </c>
      <c r="P67" s="106" t="s">
        <v>17</v>
      </c>
      <c r="Q67" s="58" t="s">
        <v>18</v>
      </c>
      <c r="R67" s="5"/>
      <c r="S67" s="64" t="s">
        <v>181</v>
      </c>
      <c r="T67" s="107"/>
      <c r="U67" s="106"/>
      <c r="V67" s="64"/>
      <c r="W67" s="108"/>
      <c r="X67" s="109"/>
      <c r="Y67" s="58"/>
      <c r="Z67" s="107"/>
      <c r="AA67" s="5"/>
      <c r="AB67" s="58"/>
    </row>
    <row r="68" spans="2:28" ht="24">
      <c r="B68" s="62" t="s">
        <v>183</v>
      </c>
      <c r="C68" s="19" t="s">
        <v>342</v>
      </c>
      <c r="D68" s="135" t="s">
        <v>182</v>
      </c>
      <c r="E68" s="51"/>
      <c r="F68" s="38"/>
      <c r="G68" s="38"/>
      <c r="H68" s="38"/>
      <c r="I68" s="38"/>
      <c r="J68" s="38"/>
      <c r="K68" s="38"/>
      <c r="L68" s="38"/>
      <c r="M68" s="38"/>
      <c r="N68" s="38"/>
      <c r="O68" s="5" t="s">
        <v>27</v>
      </c>
      <c r="P68" s="106" t="s">
        <v>17</v>
      </c>
      <c r="Q68" s="58" t="s">
        <v>28</v>
      </c>
      <c r="R68" s="5"/>
      <c r="S68" s="64" t="s">
        <v>181</v>
      </c>
      <c r="T68" s="107"/>
      <c r="U68" s="106" t="s">
        <v>29</v>
      </c>
      <c r="V68" s="64"/>
      <c r="W68" s="108"/>
      <c r="X68" s="109"/>
      <c r="Y68" s="58"/>
      <c r="Z68" s="107"/>
      <c r="AA68" s="5"/>
      <c r="AB68" s="58"/>
    </row>
    <row r="69" spans="2:28" ht="24">
      <c r="B69" s="62" t="s">
        <v>184</v>
      </c>
      <c r="C69" s="19" t="s">
        <v>343</v>
      </c>
      <c r="D69" s="119" t="s">
        <v>30</v>
      </c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" t="s">
        <v>32</v>
      </c>
      <c r="P69" s="106" t="s">
        <v>17</v>
      </c>
      <c r="Q69" s="58" t="s">
        <v>33</v>
      </c>
      <c r="R69" s="5"/>
      <c r="S69" s="64" t="s">
        <v>181</v>
      </c>
      <c r="T69" s="107"/>
      <c r="U69" s="106" t="s">
        <v>29</v>
      </c>
      <c r="V69" s="64"/>
      <c r="W69" s="108"/>
      <c r="X69" s="109"/>
      <c r="Y69" s="58"/>
      <c r="Z69" s="107"/>
      <c r="AA69" s="5"/>
      <c r="AB69" s="58"/>
    </row>
    <row r="70" spans="2:28" ht="36">
      <c r="B70" s="62" t="s">
        <v>185</v>
      </c>
      <c r="C70" s="116" t="s">
        <v>344</v>
      </c>
      <c r="D70" s="119" t="s">
        <v>34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" t="s">
        <v>32</v>
      </c>
      <c r="P70" s="106" t="s">
        <v>17</v>
      </c>
      <c r="Q70" s="58" t="s">
        <v>33</v>
      </c>
      <c r="R70" s="5"/>
      <c r="S70" s="64" t="s">
        <v>936</v>
      </c>
      <c r="T70" s="107"/>
      <c r="U70" s="106" t="s">
        <v>29</v>
      </c>
      <c r="V70" s="64"/>
      <c r="W70" s="108"/>
      <c r="X70" s="109"/>
      <c r="Y70" s="58"/>
      <c r="Z70" s="107"/>
      <c r="AA70" s="5"/>
      <c r="AB70" s="58"/>
    </row>
    <row r="71" spans="2:28" ht="24">
      <c r="B71" s="62" t="s">
        <v>186</v>
      </c>
      <c r="C71" s="19" t="s">
        <v>345</v>
      </c>
      <c r="D71" s="119" t="s">
        <v>37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" t="s">
        <v>32</v>
      </c>
      <c r="P71" s="106" t="s">
        <v>17</v>
      </c>
      <c r="Q71" s="58" t="s">
        <v>39</v>
      </c>
      <c r="R71" s="5"/>
      <c r="S71" s="64" t="s">
        <v>181</v>
      </c>
      <c r="T71" s="107"/>
      <c r="U71" s="106" t="s">
        <v>29</v>
      </c>
      <c r="V71" s="64"/>
      <c r="W71" s="108"/>
      <c r="X71" s="109"/>
      <c r="Y71" s="58"/>
      <c r="Z71" s="107"/>
      <c r="AA71" s="5"/>
      <c r="AB71" s="58"/>
    </row>
    <row r="72" spans="2:28" ht="24">
      <c r="B72" s="62" t="s">
        <v>188</v>
      </c>
      <c r="C72" s="19" t="s">
        <v>346</v>
      </c>
      <c r="D72" s="119" t="s">
        <v>187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" t="s">
        <v>27</v>
      </c>
      <c r="P72" s="106" t="s">
        <v>17</v>
      </c>
      <c r="Q72" s="58" t="s">
        <v>42</v>
      </c>
      <c r="R72" s="5"/>
      <c r="S72" s="64" t="s">
        <v>181</v>
      </c>
      <c r="T72" s="107"/>
      <c r="U72" s="106" t="s">
        <v>29</v>
      </c>
      <c r="V72" s="64"/>
      <c r="W72" s="108"/>
      <c r="X72" s="109" t="s">
        <v>43</v>
      </c>
      <c r="Y72" s="58"/>
      <c r="Z72" s="107"/>
      <c r="AA72" s="5"/>
      <c r="AB72" s="58"/>
    </row>
    <row r="73" spans="2:28" ht="24">
      <c r="B73" s="62" t="s">
        <v>190</v>
      </c>
      <c r="C73" s="19" t="s">
        <v>347</v>
      </c>
      <c r="D73" s="134" t="s">
        <v>189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32</v>
      </c>
      <c r="P73" s="106" t="s">
        <v>17</v>
      </c>
      <c r="Q73" s="58" t="s">
        <v>46</v>
      </c>
      <c r="R73" s="5"/>
      <c r="S73" s="64" t="s">
        <v>181</v>
      </c>
      <c r="T73" s="107"/>
      <c r="U73" s="106" t="s">
        <v>29</v>
      </c>
      <c r="V73" s="64"/>
      <c r="W73" s="108"/>
      <c r="X73" s="109" t="s">
        <v>43</v>
      </c>
      <c r="Y73" s="58"/>
      <c r="Z73" s="107"/>
      <c r="AA73" s="5"/>
      <c r="AB73" s="58"/>
    </row>
    <row r="74" spans="2:28" ht="24">
      <c r="B74" s="62" t="s">
        <v>192</v>
      </c>
      <c r="C74" s="19" t="s">
        <v>348</v>
      </c>
      <c r="D74" s="134" t="s">
        <v>191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27</v>
      </c>
      <c r="P74" s="106" t="s">
        <v>17</v>
      </c>
      <c r="Q74" s="58" t="s">
        <v>49</v>
      </c>
      <c r="R74" s="5"/>
      <c r="S74" s="64" t="s">
        <v>181</v>
      </c>
      <c r="T74" s="107"/>
      <c r="U74" s="106" t="s">
        <v>29</v>
      </c>
      <c r="V74" s="64"/>
      <c r="W74" s="108"/>
      <c r="X74" s="109" t="s">
        <v>43</v>
      </c>
      <c r="Y74" s="58"/>
      <c r="Z74" s="107"/>
      <c r="AA74" s="5"/>
      <c r="AB74" s="58"/>
    </row>
    <row r="75" spans="2:28" ht="24">
      <c r="B75" s="133" t="s">
        <v>194</v>
      </c>
      <c r="C75" s="19" t="s">
        <v>349</v>
      </c>
      <c r="D75" s="134" t="s">
        <v>193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27</v>
      </c>
      <c r="P75" s="106" t="s">
        <v>17</v>
      </c>
      <c r="Q75" s="58" t="s">
        <v>52</v>
      </c>
      <c r="R75" s="5"/>
      <c r="S75" s="64" t="s">
        <v>181</v>
      </c>
      <c r="T75" s="107"/>
      <c r="U75" s="106" t="s">
        <v>29</v>
      </c>
      <c r="V75" s="64"/>
      <c r="W75" s="108"/>
      <c r="X75" s="109" t="s">
        <v>43</v>
      </c>
      <c r="Y75" s="58"/>
      <c r="Z75" s="107"/>
      <c r="AA75" s="5"/>
      <c r="AB75" s="58"/>
    </row>
    <row r="76" spans="2:28" ht="36">
      <c r="B76" s="133" t="s">
        <v>196</v>
      </c>
      <c r="C76" s="19" t="s">
        <v>350</v>
      </c>
      <c r="D76" s="119" t="s">
        <v>195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" t="s">
        <v>27</v>
      </c>
      <c r="P76" s="106" t="s">
        <v>17</v>
      </c>
      <c r="Q76" s="58" t="s">
        <v>55</v>
      </c>
      <c r="R76" s="5"/>
      <c r="S76" s="64" t="s">
        <v>181</v>
      </c>
      <c r="T76" s="107"/>
      <c r="U76" s="106" t="s">
        <v>29</v>
      </c>
      <c r="V76" s="64"/>
      <c r="W76" s="108"/>
      <c r="X76" s="109" t="s">
        <v>43</v>
      </c>
      <c r="Y76" s="58"/>
      <c r="Z76" s="107"/>
      <c r="AA76" s="5"/>
      <c r="AB76" s="58"/>
    </row>
    <row r="77" spans="2:28" ht="36">
      <c r="B77" s="62" t="s">
        <v>198</v>
      </c>
      <c r="C77" s="19" t="s">
        <v>351</v>
      </c>
      <c r="D77" s="135" t="s">
        <v>197</v>
      </c>
      <c r="E77" s="51"/>
      <c r="F77" s="38"/>
      <c r="G77" s="38"/>
      <c r="H77" s="38"/>
      <c r="I77" s="38"/>
      <c r="J77" s="38"/>
      <c r="K77" s="38"/>
      <c r="L77" s="38"/>
      <c r="M77" s="38"/>
      <c r="N77" s="38"/>
      <c r="O77" s="5" t="s">
        <v>80</v>
      </c>
      <c r="P77" s="106" t="s">
        <v>17</v>
      </c>
      <c r="Q77" s="58" t="s">
        <v>81</v>
      </c>
      <c r="R77" s="5"/>
      <c r="S77" s="64" t="s">
        <v>1090</v>
      </c>
      <c r="T77" s="107"/>
      <c r="U77" s="106" t="s">
        <v>29</v>
      </c>
      <c r="V77" s="64"/>
      <c r="W77" s="108"/>
      <c r="X77" s="109"/>
      <c r="Y77" s="58"/>
      <c r="Z77" s="107"/>
      <c r="AA77" s="5"/>
      <c r="AB77" s="58" t="s">
        <v>181</v>
      </c>
    </row>
    <row r="78" spans="2:28" ht="48">
      <c r="B78" s="62" t="s">
        <v>200</v>
      </c>
      <c r="C78" s="19" t="s">
        <v>352</v>
      </c>
      <c r="D78" s="135" t="s">
        <v>199</v>
      </c>
      <c r="E78" s="51"/>
      <c r="F78" s="38"/>
      <c r="G78" s="38"/>
      <c r="H78" s="38"/>
      <c r="I78" s="38"/>
      <c r="J78" s="38"/>
      <c r="K78" s="38"/>
      <c r="L78" s="38"/>
      <c r="M78" s="38"/>
      <c r="N78" s="38"/>
      <c r="O78" s="5" t="s">
        <v>27</v>
      </c>
      <c r="P78" s="106" t="s">
        <v>17</v>
      </c>
      <c r="Q78" s="58" t="s">
        <v>201</v>
      </c>
      <c r="R78" s="5"/>
      <c r="S78" s="64" t="s">
        <v>181</v>
      </c>
      <c r="T78" s="107"/>
      <c r="U78" s="106" t="s">
        <v>85</v>
      </c>
      <c r="V78" s="64"/>
      <c r="W78" s="108"/>
      <c r="X78" s="109"/>
      <c r="Y78" s="58"/>
      <c r="Z78" s="107"/>
      <c r="AA78" s="5"/>
      <c r="AB78" s="58"/>
    </row>
    <row r="79" spans="2:28" ht="36">
      <c r="B79" s="62" t="s">
        <v>203</v>
      </c>
      <c r="C79" s="19" t="s">
        <v>353</v>
      </c>
      <c r="D79" s="135" t="s">
        <v>202</v>
      </c>
      <c r="E79" s="51"/>
      <c r="F79" s="38"/>
      <c r="G79" s="38"/>
      <c r="H79" s="38"/>
      <c r="I79" s="38"/>
      <c r="J79" s="38"/>
      <c r="K79" s="38"/>
      <c r="L79" s="38"/>
      <c r="M79" s="38"/>
      <c r="N79" s="38"/>
      <c r="O79" s="5" t="s">
        <v>80</v>
      </c>
      <c r="P79" s="106" t="s">
        <v>17</v>
      </c>
      <c r="Q79" s="58" t="s">
        <v>88</v>
      </c>
      <c r="R79" s="5"/>
      <c r="S79" s="64" t="s">
        <v>1090</v>
      </c>
      <c r="T79" s="107"/>
      <c r="U79" s="106" t="s">
        <v>85</v>
      </c>
      <c r="V79" s="64"/>
      <c r="W79" s="108"/>
      <c r="X79" s="109"/>
      <c r="Y79" s="58"/>
      <c r="Z79" s="107"/>
      <c r="AA79" s="5"/>
      <c r="AB79" s="58" t="s">
        <v>181</v>
      </c>
    </row>
    <row r="80" spans="2:28" ht="24">
      <c r="B80" s="62" t="s">
        <v>205</v>
      </c>
      <c r="C80" s="19" t="s">
        <v>354</v>
      </c>
      <c r="D80" s="135" t="s">
        <v>204</v>
      </c>
      <c r="E80" s="51"/>
      <c r="F80" s="38"/>
      <c r="G80" s="38"/>
      <c r="H80" s="38"/>
      <c r="I80" s="38"/>
      <c r="J80" s="38"/>
      <c r="K80" s="38"/>
      <c r="L80" s="38"/>
      <c r="M80" s="38"/>
      <c r="N80" s="38"/>
      <c r="O80" s="5" t="s">
        <v>32</v>
      </c>
      <c r="P80" s="106" t="s">
        <v>17</v>
      </c>
      <c r="Q80" s="58" t="s">
        <v>140</v>
      </c>
      <c r="R80" s="5"/>
      <c r="S80" s="64" t="s">
        <v>181</v>
      </c>
      <c r="T80" s="107"/>
      <c r="U80" s="106"/>
      <c r="V80" s="64"/>
      <c r="W80" s="108"/>
      <c r="X80" s="109" t="s">
        <v>871</v>
      </c>
      <c r="Y80" s="58"/>
      <c r="Z80" s="107" t="s">
        <v>141</v>
      </c>
      <c r="AA80" s="5"/>
      <c r="AB80" s="58"/>
    </row>
    <row r="81" spans="2:28" ht="24">
      <c r="B81" s="62" t="s">
        <v>207</v>
      </c>
      <c r="C81" s="19" t="s">
        <v>355</v>
      </c>
      <c r="D81" s="135" t="s">
        <v>206</v>
      </c>
      <c r="E81" s="51"/>
      <c r="F81" s="38"/>
      <c r="G81" s="38"/>
      <c r="H81" s="38"/>
      <c r="I81" s="38"/>
      <c r="J81" s="38"/>
      <c r="K81" s="38"/>
      <c r="L81" s="38"/>
      <c r="M81" s="38"/>
      <c r="N81" s="38"/>
      <c r="O81" s="5" t="s">
        <v>27</v>
      </c>
      <c r="P81" s="106" t="s">
        <v>17</v>
      </c>
      <c r="Q81" s="58" t="s">
        <v>42</v>
      </c>
      <c r="R81" s="5"/>
      <c r="S81" s="64" t="s">
        <v>181</v>
      </c>
      <c r="T81" s="107"/>
      <c r="U81" s="106"/>
      <c r="V81" s="64"/>
      <c r="W81" s="108"/>
      <c r="X81" s="109" t="s">
        <v>871</v>
      </c>
      <c r="Y81" s="58"/>
      <c r="Z81" s="107" t="s">
        <v>141</v>
      </c>
      <c r="AA81" s="5" t="s">
        <v>163</v>
      </c>
      <c r="AB81" s="58"/>
    </row>
    <row r="82" spans="2:28" ht="24">
      <c r="B82" s="62" t="s">
        <v>209</v>
      </c>
      <c r="C82" s="19" t="s">
        <v>356</v>
      </c>
      <c r="D82" s="135" t="s">
        <v>208</v>
      </c>
      <c r="E82" s="51"/>
      <c r="F82" s="38"/>
      <c r="G82" s="38"/>
      <c r="H82" s="38"/>
      <c r="I82" s="38"/>
      <c r="J82" s="38"/>
      <c r="K82" s="38"/>
      <c r="L82" s="38"/>
      <c r="M82" s="38"/>
      <c r="N82" s="38"/>
      <c r="O82" s="5" t="s">
        <v>27</v>
      </c>
      <c r="P82" s="106" t="s">
        <v>17</v>
      </c>
      <c r="Q82" s="58" t="s">
        <v>42</v>
      </c>
      <c r="R82" s="5"/>
      <c r="S82" s="64" t="s">
        <v>181</v>
      </c>
      <c r="T82" s="107"/>
      <c r="U82" s="106"/>
      <c r="V82" s="64"/>
      <c r="W82" s="108"/>
      <c r="X82" s="109" t="s">
        <v>871</v>
      </c>
      <c r="Y82" s="58"/>
      <c r="Z82" s="107" t="s">
        <v>141</v>
      </c>
      <c r="AA82" s="5" t="s">
        <v>869</v>
      </c>
      <c r="AB82" s="58"/>
    </row>
    <row r="83" spans="2:28" ht="36">
      <c r="B83" s="62" t="s">
        <v>211</v>
      </c>
      <c r="C83" s="19" t="s">
        <v>357</v>
      </c>
      <c r="D83" s="135" t="s">
        <v>210</v>
      </c>
      <c r="E83" s="51"/>
      <c r="F83" s="38"/>
      <c r="G83" s="38"/>
      <c r="H83" s="38"/>
      <c r="I83" s="38"/>
      <c r="J83" s="38"/>
      <c r="K83" s="38"/>
      <c r="L83" s="38"/>
      <c r="M83" s="38"/>
      <c r="N83" s="38"/>
      <c r="O83" s="5" t="s">
        <v>16</v>
      </c>
      <c r="P83" s="106" t="s">
        <v>17</v>
      </c>
      <c r="Q83" s="58" t="s">
        <v>144</v>
      </c>
      <c r="R83" s="5"/>
      <c r="S83" s="64" t="s">
        <v>181</v>
      </c>
      <c r="T83" s="107"/>
      <c r="U83" s="106"/>
      <c r="V83" s="64"/>
      <c r="W83" s="108"/>
      <c r="X83" s="109"/>
      <c r="Y83" s="58"/>
      <c r="Z83" s="107"/>
      <c r="AA83" s="5"/>
      <c r="AB83" s="58"/>
    </row>
    <row r="84" spans="2:28" ht="60">
      <c r="B84" s="62" t="s">
        <v>213</v>
      </c>
      <c r="C84" s="19" t="s">
        <v>358</v>
      </c>
      <c r="D84" s="135" t="s">
        <v>212</v>
      </c>
      <c r="E84" s="51"/>
      <c r="F84" s="38"/>
      <c r="G84" s="38"/>
      <c r="H84" s="38"/>
      <c r="I84" s="38"/>
      <c r="J84" s="38"/>
      <c r="K84" s="38"/>
      <c r="L84" s="38"/>
      <c r="M84" s="38"/>
      <c r="N84" s="38"/>
      <c r="O84" s="5" t="s">
        <v>80</v>
      </c>
      <c r="P84" s="106" t="s">
        <v>17</v>
      </c>
      <c r="Q84" s="58" t="s">
        <v>174</v>
      </c>
      <c r="R84" s="5"/>
      <c r="S84" s="64" t="s">
        <v>1090</v>
      </c>
      <c r="T84" s="107"/>
      <c r="U84" s="106"/>
      <c r="V84" s="64"/>
      <c r="W84" s="108"/>
      <c r="X84" s="109"/>
      <c r="Y84" s="58"/>
      <c r="Z84" s="107"/>
      <c r="AA84" s="5"/>
      <c r="AB84" s="58" t="s">
        <v>181</v>
      </c>
    </row>
    <row r="85" spans="2:28" ht="36">
      <c r="B85" s="62" t="s">
        <v>215</v>
      </c>
      <c r="C85" s="19" t="s">
        <v>359</v>
      </c>
      <c r="D85" s="135" t="s">
        <v>214</v>
      </c>
      <c r="E85" s="51"/>
      <c r="F85" s="38"/>
      <c r="G85" s="38"/>
      <c r="H85" s="38"/>
      <c r="I85" s="38"/>
      <c r="J85" s="38"/>
      <c r="K85" s="38"/>
      <c r="L85" s="38"/>
      <c r="M85" s="38"/>
      <c r="N85" s="38"/>
      <c r="O85" s="5" t="s">
        <v>16</v>
      </c>
      <c r="P85" s="106" t="s">
        <v>17</v>
      </c>
      <c r="Q85" s="58" t="s">
        <v>216</v>
      </c>
      <c r="R85" s="5"/>
      <c r="S85" s="64" t="s">
        <v>181</v>
      </c>
      <c r="T85" s="107"/>
      <c r="U85" s="106"/>
      <c r="V85" s="64"/>
      <c r="W85" s="108"/>
      <c r="X85" s="109"/>
      <c r="Y85" s="58"/>
      <c r="Z85" s="107"/>
      <c r="AA85" s="5"/>
      <c r="AB85" s="58"/>
    </row>
    <row r="86" spans="2:28" ht="36">
      <c r="B86" s="62" t="s">
        <v>218</v>
      </c>
      <c r="C86" s="19" t="s">
        <v>360</v>
      </c>
      <c r="D86" s="135" t="s">
        <v>217</v>
      </c>
      <c r="E86" s="51"/>
      <c r="F86" s="38"/>
      <c r="G86" s="38"/>
      <c r="H86" s="38"/>
      <c r="I86" s="38"/>
      <c r="J86" s="38"/>
      <c r="K86" s="38"/>
      <c r="L86" s="38"/>
      <c r="M86" s="38"/>
      <c r="N86" s="38"/>
      <c r="O86" s="5" t="s">
        <v>27</v>
      </c>
      <c r="P86" s="106" t="s">
        <v>17</v>
      </c>
      <c r="Q86" s="58" t="s">
        <v>934</v>
      </c>
      <c r="R86" s="5"/>
      <c r="S86" s="64" t="s">
        <v>181</v>
      </c>
      <c r="T86" s="107"/>
      <c r="U86" s="106"/>
      <c r="V86" s="64"/>
      <c r="W86" s="108"/>
      <c r="X86" s="109"/>
      <c r="Y86" s="58"/>
      <c r="Z86" s="107"/>
      <c r="AA86" s="5"/>
      <c r="AB86" s="58"/>
    </row>
    <row r="87" spans="2:28" ht="24">
      <c r="B87" s="62" t="s">
        <v>220</v>
      </c>
      <c r="C87" s="19" t="s">
        <v>361</v>
      </c>
      <c r="D87" s="135" t="s">
        <v>219</v>
      </c>
      <c r="E87" s="51"/>
      <c r="F87" s="38"/>
      <c r="G87" s="38"/>
      <c r="H87" s="38"/>
      <c r="I87" s="38"/>
      <c r="J87" s="38"/>
      <c r="K87" s="38"/>
      <c r="L87" s="38"/>
      <c r="M87" s="38"/>
      <c r="N87" s="38"/>
      <c r="O87" s="5" t="s">
        <v>27</v>
      </c>
      <c r="P87" s="106" t="s">
        <v>17</v>
      </c>
      <c r="Q87" s="58" t="s">
        <v>935</v>
      </c>
      <c r="R87" s="5"/>
      <c r="S87" s="64" t="s">
        <v>181</v>
      </c>
      <c r="T87" s="107"/>
      <c r="U87" s="106"/>
      <c r="V87" s="64"/>
      <c r="W87" s="108"/>
      <c r="X87" s="109"/>
      <c r="Y87" s="58"/>
      <c r="Z87" s="107"/>
      <c r="AA87" s="5"/>
      <c r="AB87" s="58"/>
    </row>
    <row r="88" spans="2:28" ht="36">
      <c r="B88" s="62" t="s">
        <v>222</v>
      </c>
      <c r="C88" s="19" t="s">
        <v>362</v>
      </c>
      <c r="D88" s="80" t="s">
        <v>221</v>
      </c>
      <c r="E88" s="51"/>
      <c r="F88" s="38"/>
      <c r="G88" s="38"/>
      <c r="H88" s="38"/>
      <c r="I88" s="38"/>
      <c r="J88" s="38"/>
      <c r="K88" s="38"/>
      <c r="L88" s="38"/>
      <c r="M88" s="38"/>
      <c r="N88" s="38"/>
      <c r="O88" s="5" t="s">
        <v>16</v>
      </c>
      <c r="P88" s="106" t="s">
        <v>17</v>
      </c>
      <c r="Q88" s="58" t="s">
        <v>18</v>
      </c>
      <c r="R88" s="5"/>
      <c r="S88" s="64" t="s">
        <v>223</v>
      </c>
      <c r="T88" s="107"/>
      <c r="U88" s="106"/>
      <c r="V88" s="64"/>
      <c r="W88" s="108"/>
      <c r="X88" s="109"/>
      <c r="Y88" s="58"/>
      <c r="Z88" s="107"/>
      <c r="AA88" s="5"/>
      <c r="AB88" s="58"/>
    </row>
    <row r="89" spans="2:28" ht="36">
      <c r="B89" s="62" t="s">
        <v>225</v>
      </c>
      <c r="C89" s="19" t="s">
        <v>363</v>
      </c>
      <c r="D89" s="135" t="s">
        <v>224</v>
      </c>
      <c r="E89" s="51"/>
      <c r="F89" s="38"/>
      <c r="G89" s="38"/>
      <c r="H89" s="38"/>
      <c r="I89" s="38"/>
      <c r="J89" s="38"/>
      <c r="K89" s="38"/>
      <c r="L89" s="38"/>
      <c r="M89" s="38"/>
      <c r="N89" s="38"/>
      <c r="O89" s="5" t="s">
        <v>27</v>
      </c>
      <c r="P89" s="106" t="s">
        <v>17</v>
      </c>
      <c r="Q89" s="58" t="s">
        <v>226</v>
      </c>
      <c r="R89" s="5"/>
      <c r="S89" s="64" t="s">
        <v>223</v>
      </c>
      <c r="T89" s="107"/>
      <c r="U89" s="106"/>
      <c r="V89" s="64"/>
      <c r="W89" s="108"/>
      <c r="X89" s="109"/>
      <c r="Y89" s="58"/>
      <c r="Z89" s="107"/>
      <c r="AA89" s="5"/>
      <c r="AB89" s="58"/>
    </row>
    <row r="90" spans="2:28" ht="36">
      <c r="B90" s="62" t="s">
        <v>228</v>
      </c>
      <c r="C90" s="19" t="s">
        <v>364</v>
      </c>
      <c r="D90" s="119" t="s">
        <v>227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" t="s">
        <v>32</v>
      </c>
      <c r="P90" s="106" t="s">
        <v>17</v>
      </c>
      <c r="Q90" s="58" t="s">
        <v>229</v>
      </c>
      <c r="R90" s="5"/>
      <c r="S90" s="64" t="s">
        <v>223</v>
      </c>
      <c r="T90" s="107"/>
      <c r="U90" s="106"/>
      <c r="V90" s="64"/>
      <c r="W90" s="108"/>
      <c r="X90" s="109"/>
      <c r="Y90" s="58"/>
      <c r="Z90" s="107"/>
      <c r="AA90" s="5"/>
      <c r="AB90" s="58"/>
    </row>
    <row r="91" spans="2:28" ht="36">
      <c r="B91" s="62" t="s">
        <v>231</v>
      </c>
      <c r="C91" s="19" t="s">
        <v>365</v>
      </c>
      <c r="D91" s="119" t="s">
        <v>230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" t="s">
        <v>32</v>
      </c>
      <c r="P91" s="106" t="s">
        <v>17</v>
      </c>
      <c r="Q91" s="58" t="s">
        <v>229</v>
      </c>
      <c r="R91" s="5"/>
      <c r="S91" s="64" t="s">
        <v>232</v>
      </c>
      <c r="T91" s="107"/>
      <c r="U91" s="106"/>
      <c r="V91" s="64"/>
      <c r="W91" s="108"/>
      <c r="X91" s="109"/>
      <c r="Y91" s="58"/>
      <c r="Z91" s="107"/>
      <c r="AA91" s="5"/>
      <c r="AB91" s="58"/>
    </row>
    <row r="92" spans="2:28" ht="24">
      <c r="B92" s="62" t="s">
        <v>233</v>
      </c>
      <c r="C92" s="19" t="s">
        <v>366</v>
      </c>
      <c r="D92" s="119" t="s">
        <v>37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" t="s">
        <v>32</v>
      </c>
      <c r="P92" s="106" t="s">
        <v>17</v>
      </c>
      <c r="Q92" s="58" t="s">
        <v>39</v>
      </c>
      <c r="R92" s="5"/>
      <c r="S92" s="64" t="s">
        <v>223</v>
      </c>
      <c r="T92" s="107"/>
      <c r="U92" s="106"/>
      <c r="V92" s="64"/>
      <c r="W92" s="108"/>
      <c r="X92" s="109"/>
      <c r="Y92" s="58"/>
      <c r="Z92" s="107"/>
      <c r="AA92" s="5"/>
      <c r="AB92" s="58"/>
    </row>
    <row r="93" spans="2:28" ht="48">
      <c r="B93" s="62" t="s">
        <v>234</v>
      </c>
      <c r="C93" s="19" t="s">
        <v>367</v>
      </c>
      <c r="D93" s="119" t="s">
        <v>368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" t="s">
        <v>27</v>
      </c>
      <c r="P93" s="106" t="s">
        <v>17</v>
      </c>
      <c r="Q93" s="58" t="s">
        <v>42</v>
      </c>
      <c r="R93" s="5"/>
      <c r="S93" s="64" t="s">
        <v>223</v>
      </c>
      <c r="T93" s="107"/>
      <c r="U93" s="106" t="s">
        <v>29</v>
      </c>
      <c r="V93" s="64"/>
      <c r="W93" s="108"/>
      <c r="X93" s="109" t="s">
        <v>235</v>
      </c>
      <c r="Y93" s="58"/>
      <c r="Z93" s="107"/>
      <c r="AA93" s="5"/>
      <c r="AB93" s="58"/>
    </row>
    <row r="94" spans="2:28" ht="48">
      <c r="B94" s="62" t="s">
        <v>237</v>
      </c>
      <c r="C94" s="19" t="s">
        <v>369</v>
      </c>
      <c r="D94" s="134" t="s">
        <v>236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32</v>
      </c>
      <c r="P94" s="106" t="s">
        <v>17</v>
      </c>
      <c r="Q94" s="58" t="s">
        <v>46</v>
      </c>
      <c r="R94" s="5"/>
      <c r="S94" s="64" t="s">
        <v>223</v>
      </c>
      <c r="T94" s="107"/>
      <c r="U94" s="106" t="s">
        <v>29</v>
      </c>
      <c r="V94" s="64"/>
      <c r="W94" s="108"/>
      <c r="X94" s="109" t="s">
        <v>235</v>
      </c>
      <c r="Y94" s="58"/>
      <c r="Z94" s="107"/>
      <c r="AA94" s="5"/>
      <c r="AB94" s="58"/>
    </row>
    <row r="95" spans="2:28" ht="48">
      <c r="B95" s="62" t="s">
        <v>239</v>
      </c>
      <c r="C95" s="19" t="s">
        <v>370</v>
      </c>
      <c r="D95" s="134" t="s">
        <v>238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27</v>
      </c>
      <c r="P95" s="106" t="s">
        <v>17</v>
      </c>
      <c r="Q95" s="58" t="s">
        <v>49</v>
      </c>
      <c r="R95" s="5"/>
      <c r="S95" s="64" t="s">
        <v>223</v>
      </c>
      <c r="T95" s="107"/>
      <c r="U95" s="106" t="s">
        <v>29</v>
      </c>
      <c r="V95" s="64"/>
      <c r="W95" s="108"/>
      <c r="X95" s="109" t="s">
        <v>235</v>
      </c>
      <c r="Y95" s="58"/>
      <c r="Z95" s="107"/>
      <c r="AA95" s="5"/>
      <c r="AB95" s="58"/>
    </row>
    <row r="96" spans="2:28" ht="48">
      <c r="B96" s="133" t="s">
        <v>241</v>
      </c>
      <c r="C96" s="19" t="s">
        <v>371</v>
      </c>
      <c r="D96" s="134" t="s">
        <v>240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27</v>
      </c>
      <c r="P96" s="106" t="s">
        <v>17</v>
      </c>
      <c r="Q96" s="58" t="s">
        <v>52</v>
      </c>
      <c r="R96" s="5"/>
      <c r="S96" s="64" t="s">
        <v>223</v>
      </c>
      <c r="T96" s="107"/>
      <c r="U96" s="106" t="s">
        <v>29</v>
      </c>
      <c r="V96" s="64"/>
      <c r="W96" s="108"/>
      <c r="X96" s="109" t="s">
        <v>235</v>
      </c>
      <c r="Y96" s="58"/>
      <c r="Z96" s="107"/>
      <c r="AA96" s="5"/>
      <c r="AB96" s="58"/>
    </row>
    <row r="97" spans="2:28" ht="48">
      <c r="B97" s="133" t="s">
        <v>243</v>
      </c>
      <c r="C97" s="19" t="s">
        <v>372</v>
      </c>
      <c r="D97" s="119" t="s">
        <v>242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" t="s">
        <v>27</v>
      </c>
      <c r="P97" s="106" t="s">
        <v>17</v>
      </c>
      <c r="Q97" s="58" t="s">
        <v>55</v>
      </c>
      <c r="R97" s="5"/>
      <c r="S97" s="64" t="s">
        <v>223</v>
      </c>
      <c r="T97" s="107"/>
      <c r="U97" s="106"/>
      <c r="V97" s="64"/>
      <c r="W97" s="108"/>
      <c r="X97" s="109" t="s">
        <v>235</v>
      </c>
      <c r="Y97" s="58"/>
      <c r="Z97" s="107"/>
      <c r="AA97" s="5"/>
      <c r="AB97" s="58"/>
    </row>
    <row r="98" spans="2:28" ht="36">
      <c r="B98" s="62" t="s">
        <v>245</v>
      </c>
      <c r="C98" s="19" t="s">
        <v>373</v>
      </c>
      <c r="D98" s="135" t="s">
        <v>244</v>
      </c>
      <c r="E98" s="51"/>
      <c r="F98" s="38"/>
      <c r="G98" s="38"/>
      <c r="H98" s="38"/>
      <c r="I98" s="38"/>
      <c r="J98" s="38"/>
      <c r="K98" s="38"/>
      <c r="L98" s="38"/>
      <c r="M98" s="38"/>
      <c r="N98" s="38"/>
      <c r="O98" s="5" t="s">
        <v>80</v>
      </c>
      <c r="P98" s="106" t="s">
        <v>17</v>
      </c>
      <c r="Q98" s="58" t="s">
        <v>81</v>
      </c>
      <c r="R98" s="5"/>
      <c r="S98" s="64" t="s">
        <v>1090</v>
      </c>
      <c r="T98" s="107"/>
      <c r="U98" s="106" t="s">
        <v>29</v>
      </c>
      <c r="V98" s="64"/>
      <c r="W98" s="108"/>
      <c r="X98" s="109"/>
      <c r="Y98" s="58"/>
      <c r="Z98" s="107"/>
      <c r="AA98" s="5"/>
      <c r="AB98" s="58" t="s">
        <v>223</v>
      </c>
    </row>
    <row r="99" spans="2:28" ht="48">
      <c r="B99" s="62" t="s">
        <v>247</v>
      </c>
      <c r="C99" s="19" t="s">
        <v>374</v>
      </c>
      <c r="D99" s="135" t="s">
        <v>246</v>
      </c>
      <c r="E99" s="51"/>
      <c r="F99" s="38"/>
      <c r="G99" s="38"/>
      <c r="H99" s="38"/>
      <c r="I99" s="38"/>
      <c r="J99" s="38"/>
      <c r="K99" s="38"/>
      <c r="L99" s="38"/>
      <c r="M99" s="38"/>
      <c r="N99" s="38"/>
      <c r="O99" s="5" t="s">
        <v>27</v>
      </c>
      <c r="P99" s="106" t="s">
        <v>17</v>
      </c>
      <c r="Q99" s="58" t="s">
        <v>248</v>
      </c>
      <c r="R99" s="5"/>
      <c r="S99" s="64" t="s">
        <v>223</v>
      </c>
      <c r="T99" s="107"/>
      <c r="U99" s="106" t="s">
        <v>85</v>
      </c>
      <c r="V99" s="64"/>
      <c r="W99" s="108"/>
      <c r="X99" s="109"/>
      <c r="Y99" s="58"/>
      <c r="Z99" s="107"/>
      <c r="AA99" s="5"/>
      <c r="AB99" s="58"/>
    </row>
    <row r="100" spans="2:28" ht="36">
      <c r="B100" s="62" t="s">
        <v>250</v>
      </c>
      <c r="C100" s="19" t="s">
        <v>375</v>
      </c>
      <c r="D100" s="135" t="s">
        <v>249</v>
      </c>
      <c r="E100" s="51"/>
      <c r="F100" s="38"/>
      <c r="G100" s="38"/>
      <c r="H100" s="38"/>
      <c r="I100" s="38"/>
      <c r="J100" s="38"/>
      <c r="K100" s="38"/>
      <c r="L100" s="38"/>
      <c r="M100" s="38"/>
      <c r="N100" s="38"/>
      <c r="O100" s="5" t="s">
        <v>80</v>
      </c>
      <c r="P100" s="106" t="s">
        <v>17</v>
      </c>
      <c r="Q100" s="58" t="s">
        <v>88</v>
      </c>
      <c r="R100" s="5"/>
      <c r="S100" s="64" t="s">
        <v>1090</v>
      </c>
      <c r="T100" s="107"/>
      <c r="U100" s="106" t="s">
        <v>85</v>
      </c>
      <c r="V100" s="64"/>
      <c r="W100" s="108"/>
      <c r="X100" s="109"/>
      <c r="Y100" s="58"/>
      <c r="Z100" s="107"/>
      <c r="AA100" s="5"/>
      <c r="AB100" s="58" t="s">
        <v>223</v>
      </c>
    </row>
    <row r="101" spans="2:28" ht="24">
      <c r="B101" s="62" t="s">
        <v>252</v>
      </c>
      <c r="C101" s="19" t="s">
        <v>376</v>
      </c>
      <c r="D101" s="135" t="s">
        <v>251</v>
      </c>
      <c r="E101" s="51"/>
      <c r="F101" s="38"/>
      <c r="G101" s="38"/>
      <c r="H101" s="38"/>
      <c r="I101" s="38"/>
      <c r="J101" s="38"/>
      <c r="K101" s="38"/>
      <c r="L101" s="38"/>
      <c r="M101" s="38"/>
      <c r="N101" s="38"/>
      <c r="O101" s="5" t="s">
        <v>27</v>
      </c>
      <c r="P101" s="106" t="s">
        <v>17</v>
      </c>
      <c r="Q101" s="58" t="s">
        <v>253</v>
      </c>
      <c r="R101" s="5"/>
      <c r="S101" s="64" t="s">
        <v>223</v>
      </c>
      <c r="T101" s="107"/>
      <c r="U101" s="106"/>
      <c r="V101" s="64"/>
      <c r="W101" s="108"/>
      <c r="X101" s="109"/>
      <c r="Y101" s="58"/>
      <c r="Z101" s="107"/>
      <c r="AA101" s="5"/>
      <c r="AB101" s="58"/>
    </row>
    <row r="102" spans="2:28" ht="24">
      <c r="B102" s="62" t="s">
        <v>255</v>
      </c>
      <c r="C102" s="19" t="s">
        <v>377</v>
      </c>
      <c r="D102" s="135" t="s">
        <v>254</v>
      </c>
      <c r="E102" s="51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27</v>
      </c>
      <c r="P102" s="106" t="s">
        <v>17</v>
      </c>
      <c r="Q102" s="58" t="s">
        <v>256</v>
      </c>
      <c r="R102" s="5" t="s">
        <v>257</v>
      </c>
      <c r="S102" s="64" t="s">
        <v>223</v>
      </c>
      <c r="T102" s="107" t="s">
        <v>258</v>
      </c>
      <c r="U102" s="106"/>
      <c r="V102" s="64"/>
      <c r="W102" s="108"/>
      <c r="X102" s="109"/>
      <c r="Y102" s="58"/>
      <c r="Z102" s="107"/>
      <c r="AA102" s="5"/>
      <c r="AB102" s="58"/>
    </row>
    <row r="103" spans="2:28" ht="48">
      <c r="B103" s="62" t="s">
        <v>260</v>
      </c>
      <c r="C103" s="19" t="s">
        <v>378</v>
      </c>
      <c r="D103" s="135" t="s">
        <v>259</v>
      </c>
      <c r="E103" s="51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32</v>
      </c>
      <c r="P103" s="106" t="s">
        <v>17</v>
      </c>
      <c r="Q103" s="58" t="s">
        <v>140</v>
      </c>
      <c r="R103" s="5"/>
      <c r="S103" s="64" t="s">
        <v>223</v>
      </c>
      <c r="T103" s="107"/>
      <c r="U103" s="106"/>
      <c r="V103" s="64"/>
      <c r="W103" s="108"/>
      <c r="X103" s="109" t="s">
        <v>261</v>
      </c>
      <c r="Y103" s="58"/>
      <c r="Z103" s="107" t="s">
        <v>141</v>
      </c>
      <c r="AA103" s="5"/>
      <c r="AB103" s="58"/>
    </row>
    <row r="104" spans="2:28" ht="48">
      <c r="B104" s="62" t="s">
        <v>263</v>
      </c>
      <c r="C104" s="19" t="s">
        <v>379</v>
      </c>
      <c r="D104" s="135" t="s">
        <v>262</v>
      </c>
      <c r="E104" s="51"/>
      <c r="F104" s="38"/>
      <c r="G104" s="38"/>
      <c r="H104" s="38"/>
      <c r="I104" s="38"/>
      <c r="J104" s="38"/>
      <c r="K104" s="38"/>
      <c r="L104" s="38"/>
      <c r="M104" s="38"/>
      <c r="N104" s="38"/>
      <c r="O104" s="5" t="s">
        <v>27</v>
      </c>
      <c r="P104" s="106" t="s">
        <v>17</v>
      </c>
      <c r="Q104" s="58" t="s">
        <v>42</v>
      </c>
      <c r="R104" s="5"/>
      <c r="S104" s="64" t="s">
        <v>223</v>
      </c>
      <c r="T104" s="107"/>
      <c r="U104" s="106"/>
      <c r="V104" s="64"/>
      <c r="W104" s="108"/>
      <c r="X104" s="109" t="s">
        <v>261</v>
      </c>
      <c r="Y104" s="58"/>
      <c r="Z104" s="107" t="s">
        <v>141</v>
      </c>
      <c r="AA104" s="5" t="s">
        <v>163</v>
      </c>
      <c r="AB104" s="58"/>
    </row>
    <row r="105" spans="2:28" ht="48">
      <c r="B105" s="62" t="s">
        <v>265</v>
      </c>
      <c r="C105" s="19" t="s">
        <v>380</v>
      </c>
      <c r="D105" s="135" t="s">
        <v>264</v>
      </c>
      <c r="E105" s="51"/>
      <c r="F105" s="38"/>
      <c r="G105" s="38"/>
      <c r="H105" s="38"/>
      <c r="I105" s="38"/>
      <c r="J105" s="38"/>
      <c r="K105" s="38"/>
      <c r="L105" s="38"/>
      <c r="M105" s="38"/>
      <c r="N105" s="38"/>
      <c r="O105" s="5" t="s">
        <v>27</v>
      </c>
      <c r="P105" s="106" t="s">
        <v>17</v>
      </c>
      <c r="Q105" s="58" t="s">
        <v>42</v>
      </c>
      <c r="R105" s="5"/>
      <c r="S105" s="64" t="s">
        <v>223</v>
      </c>
      <c r="T105" s="107"/>
      <c r="U105" s="106"/>
      <c r="V105" s="64"/>
      <c r="W105" s="108"/>
      <c r="X105" s="109" t="s">
        <v>261</v>
      </c>
      <c r="Y105" s="58"/>
      <c r="Z105" s="107" t="s">
        <v>141</v>
      </c>
      <c r="AA105" s="5" t="s">
        <v>869</v>
      </c>
      <c r="AB105" s="58"/>
    </row>
    <row r="106" spans="2:28" ht="60">
      <c r="B106" s="62" t="s">
        <v>267</v>
      </c>
      <c r="C106" s="19" t="s">
        <v>381</v>
      </c>
      <c r="D106" s="135" t="s">
        <v>266</v>
      </c>
      <c r="E106" s="51"/>
      <c r="F106" s="38"/>
      <c r="G106" s="38"/>
      <c r="H106" s="38"/>
      <c r="I106" s="38"/>
      <c r="J106" s="38"/>
      <c r="K106" s="38"/>
      <c r="L106" s="38"/>
      <c r="M106" s="38"/>
      <c r="N106" s="38"/>
      <c r="O106" s="5" t="s">
        <v>80</v>
      </c>
      <c r="P106" s="106" t="s">
        <v>17</v>
      </c>
      <c r="Q106" s="58" t="s">
        <v>174</v>
      </c>
      <c r="R106" s="5"/>
      <c r="S106" s="64" t="s">
        <v>1090</v>
      </c>
      <c r="T106" s="107"/>
      <c r="U106" s="106"/>
      <c r="V106" s="64"/>
      <c r="W106" s="108"/>
      <c r="X106" s="109"/>
      <c r="Y106" s="58"/>
      <c r="Z106" s="107"/>
      <c r="AA106" s="5"/>
      <c r="AB106" s="58" t="s">
        <v>223</v>
      </c>
    </row>
    <row r="107" spans="2:28" ht="36">
      <c r="B107" s="62" t="s">
        <v>269</v>
      </c>
      <c r="C107" s="19" t="s">
        <v>382</v>
      </c>
      <c r="D107" s="135" t="s">
        <v>268</v>
      </c>
      <c r="E107" s="51"/>
      <c r="F107" s="38"/>
      <c r="G107" s="38"/>
      <c r="H107" s="38"/>
      <c r="I107" s="38"/>
      <c r="J107" s="38"/>
      <c r="K107" s="38"/>
      <c r="L107" s="38"/>
      <c r="M107" s="38"/>
      <c r="N107" s="38"/>
      <c r="O107" s="5" t="s">
        <v>16</v>
      </c>
      <c r="P107" s="106" t="s">
        <v>17</v>
      </c>
      <c r="Q107" s="58" t="s">
        <v>216</v>
      </c>
      <c r="R107" s="5"/>
      <c r="S107" s="64" t="s">
        <v>223</v>
      </c>
      <c r="T107" s="107"/>
      <c r="U107" s="106"/>
      <c r="V107" s="64"/>
      <c r="W107" s="108"/>
      <c r="X107" s="109"/>
      <c r="Y107" s="58"/>
      <c r="Z107" s="107"/>
      <c r="AA107" s="5"/>
      <c r="AB107" s="58"/>
    </row>
    <row r="108" spans="2:28" ht="36">
      <c r="B108" s="62" t="s">
        <v>271</v>
      </c>
      <c r="C108" s="19" t="s">
        <v>383</v>
      </c>
      <c r="D108" s="135" t="s">
        <v>270</v>
      </c>
      <c r="E108" s="51"/>
      <c r="F108" s="38"/>
      <c r="G108" s="38"/>
      <c r="H108" s="38"/>
      <c r="I108" s="38"/>
      <c r="J108" s="38"/>
      <c r="K108" s="38"/>
      <c r="L108" s="38"/>
      <c r="M108" s="38"/>
      <c r="N108" s="38"/>
      <c r="O108" s="5" t="s">
        <v>27</v>
      </c>
      <c r="P108" s="106" t="s">
        <v>17</v>
      </c>
      <c r="Q108" s="58" t="s">
        <v>934</v>
      </c>
      <c r="R108" s="5"/>
      <c r="S108" s="64" t="s">
        <v>223</v>
      </c>
      <c r="T108" s="107"/>
      <c r="U108" s="106"/>
      <c r="V108" s="64"/>
      <c r="W108" s="108"/>
      <c r="X108" s="109"/>
      <c r="Y108" s="58"/>
      <c r="Z108" s="107"/>
      <c r="AA108" s="5"/>
      <c r="AB108" s="58"/>
    </row>
    <row r="109" spans="2:28" ht="24">
      <c r="B109" s="133" t="s">
        <v>273</v>
      </c>
      <c r="C109" s="19" t="s">
        <v>384</v>
      </c>
      <c r="D109" s="135" t="s">
        <v>272</v>
      </c>
      <c r="E109" s="51"/>
      <c r="F109" s="38"/>
      <c r="G109" s="38"/>
      <c r="H109" s="38"/>
      <c r="I109" s="38"/>
      <c r="J109" s="38"/>
      <c r="K109" s="38"/>
      <c r="L109" s="38"/>
      <c r="M109" s="38"/>
      <c r="N109" s="38"/>
      <c r="O109" s="5" t="s">
        <v>27</v>
      </c>
      <c r="P109" s="106" t="s">
        <v>17</v>
      </c>
      <c r="Q109" s="58" t="s">
        <v>935</v>
      </c>
      <c r="R109" s="5"/>
      <c r="S109" s="64" t="s">
        <v>223</v>
      </c>
      <c r="T109" s="107"/>
      <c r="U109" s="106"/>
      <c r="V109" s="64"/>
      <c r="W109" s="108"/>
      <c r="X109" s="109"/>
      <c r="Y109" s="58"/>
      <c r="Z109" s="107"/>
      <c r="AA109" s="5"/>
      <c r="AB109" s="58"/>
    </row>
    <row r="110" spans="2:28" ht="36">
      <c r="B110" s="142"/>
      <c r="C110" s="143"/>
      <c r="D110" s="53" t="s">
        <v>1059</v>
      </c>
      <c r="E110" s="42"/>
      <c r="F110" s="273" t="s">
        <v>979</v>
      </c>
      <c r="G110" s="273" t="s">
        <v>980</v>
      </c>
      <c r="H110" s="273" t="s">
        <v>981</v>
      </c>
      <c r="I110" s="273" t="s">
        <v>982</v>
      </c>
      <c r="J110" s="273" t="s">
        <v>983</v>
      </c>
      <c r="K110" s="273" t="s">
        <v>984</v>
      </c>
      <c r="L110" s="273" t="s">
        <v>985</v>
      </c>
      <c r="M110" s="273" t="s">
        <v>986</v>
      </c>
      <c r="N110" s="273" t="s">
        <v>962</v>
      </c>
    </row>
    <row r="111" spans="2:28">
      <c r="B111" s="142"/>
      <c r="C111" s="143"/>
      <c r="D111" s="144"/>
      <c r="E111" s="145"/>
      <c r="F111" s="144"/>
      <c r="G111" s="144"/>
      <c r="H111" s="144"/>
      <c r="I111" s="144"/>
      <c r="J111" s="144"/>
      <c r="K111" s="144"/>
      <c r="L111" s="144"/>
      <c r="M111" s="144"/>
      <c r="N111" s="144"/>
      <c r="O111" s="129"/>
      <c r="AA111" s="129"/>
    </row>
  </sheetData>
  <mergeCells count="1">
    <mergeCell ref="E7:N7"/>
  </mergeCells>
  <dataValidations disablePrompts="1" count="1">
    <dataValidation allowBlank="1" showInputMessage="1" showErrorMessage="1" errorTitle="Invalid" sqref="E10" xr:uid="{00000000-0002-0000-0800-000000000000}"/>
  </dataValidation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5">
    <tabColor rgb="FFFFC000"/>
  </sheetPr>
  <dimension ref="A1:AD86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83" style="26" customWidth="1"/>
    <col min="5" max="14" width="11.109375" style="26" customWidth="1"/>
    <col min="15" max="15" width="15.88671875" style="86" customWidth="1"/>
    <col min="16" max="16" width="15.88671875" style="151" customWidth="1"/>
    <col min="17" max="17" width="15.88671875" style="152" customWidth="1"/>
    <col min="18" max="18" width="15.88671875" style="86" customWidth="1"/>
    <col min="19" max="19" width="15.88671875" style="153" customWidth="1"/>
    <col min="20" max="20" width="15.88671875" style="86" customWidth="1"/>
    <col min="21" max="21" width="15.88671875" style="151" customWidth="1"/>
    <col min="22" max="22" width="15.88671875" style="153" customWidth="1"/>
    <col min="23" max="23" width="15.88671875" style="154" customWidth="1"/>
    <col min="24" max="24" width="15.88671875" style="155" customWidth="1"/>
    <col min="25" max="26" width="15.88671875" style="152" customWidth="1"/>
    <col min="27" max="27" width="15.88671875" style="86" customWidth="1"/>
    <col min="28" max="28" width="23.6640625" style="26" customWidth="1"/>
    <col min="29" max="29" width="23.6640625" style="99" customWidth="1"/>
    <col min="30" max="16384" width="9.109375" style="26"/>
  </cols>
  <sheetData>
    <row r="1" spans="1:30">
      <c r="A1" s="20" t="s">
        <v>1015</v>
      </c>
    </row>
    <row r="2" spans="1:30">
      <c r="A2" s="21" t="s">
        <v>1016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3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30">
      <c r="A4" s="20" t="s">
        <v>1017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30">
      <c r="A5" s="21" t="s">
        <v>1018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P5" s="156"/>
      <c r="Q5" s="157"/>
      <c r="R5" s="158"/>
      <c r="S5" s="159"/>
      <c r="T5" s="158"/>
      <c r="U5" s="156"/>
      <c r="V5" s="159"/>
      <c r="W5" s="160"/>
      <c r="X5" s="161"/>
      <c r="Y5" s="157"/>
      <c r="Z5" s="157"/>
      <c r="AA5" s="158"/>
      <c r="AB5" s="127"/>
      <c r="AC5" s="128"/>
      <c r="AD5" s="127"/>
    </row>
    <row r="6" spans="1:30" ht="15.75" customHeight="1">
      <c r="B6" s="32"/>
      <c r="C6" s="33"/>
      <c r="D6" s="32"/>
      <c r="E6" s="304" t="s">
        <v>1047</v>
      </c>
      <c r="F6" s="304"/>
      <c r="G6" s="304"/>
      <c r="H6" s="304"/>
      <c r="I6" s="304"/>
      <c r="J6" s="304"/>
      <c r="K6" s="304"/>
      <c r="L6" s="304"/>
      <c r="M6" s="304"/>
      <c r="N6" s="304"/>
      <c r="P6" s="162"/>
      <c r="Q6" s="163"/>
      <c r="R6" s="164"/>
      <c r="S6" s="165"/>
      <c r="T6" s="166"/>
      <c r="U6" s="162"/>
      <c r="V6" s="165"/>
      <c r="W6" s="167"/>
      <c r="X6" s="168"/>
      <c r="Y6" s="163"/>
      <c r="Z6" s="163"/>
      <c r="AA6" s="166"/>
      <c r="AB6" s="149"/>
      <c r="AC6" s="169"/>
      <c r="AD6" s="127"/>
    </row>
    <row r="7" spans="1:30" ht="43.2">
      <c r="B7" s="32"/>
      <c r="C7" s="32"/>
      <c r="D7" s="32"/>
      <c r="E7" s="10" t="s">
        <v>274</v>
      </c>
      <c r="F7" s="10" t="s">
        <v>275</v>
      </c>
      <c r="G7" s="10" t="s">
        <v>276</v>
      </c>
      <c r="H7" s="10" t="s">
        <v>277</v>
      </c>
      <c r="I7" s="10" t="s">
        <v>278</v>
      </c>
      <c r="J7" s="10" t="s">
        <v>279</v>
      </c>
      <c r="K7" s="10" t="s">
        <v>280</v>
      </c>
      <c r="L7" s="10" t="s">
        <v>281</v>
      </c>
      <c r="M7" s="10" t="s">
        <v>282</v>
      </c>
      <c r="N7" s="10" t="s">
        <v>283</v>
      </c>
      <c r="AB7" s="104"/>
    </row>
    <row r="8" spans="1:30">
      <c r="B8" s="17" t="s">
        <v>900</v>
      </c>
      <c r="C8" s="17" t="s">
        <v>284</v>
      </c>
      <c r="D8" s="17"/>
      <c r="E8" s="34" t="s">
        <v>14</v>
      </c>
      <c r="F8" s="34" t="s">
        <v>23</v>
      </c>
      <c r="G8" s="34" t="s">
        <v>26</v>
      </c>
      <c r="H8" s="34" t="s">
        <v>31</v>
      </c>
      <c r="I8" s="34" t="s">
        <v>35</v>
      </c>
      <c r="J8" s="34" t="s">
        <v>38</v>
      </c>
      <c r="K8" s="34" t="s">
        <v>41</v>
      </c>
      <c r="L8" s="34" t="s">
        <v>45</v>
      </c>
      <c r="M8" s="34" t="s">
        <v>48</v>
      </c>
      <c r="N8" s="34" t="s">
        <v>397</v>
      </c>
      <c r="O8" s="104" t="s">
        <v>0</v>
      </c>
      <c r="P8" s="170" t="s">
        <v>1</v>
      </c>
      <c r="Q8" s="171" t="s">
        <v>2</v>
      </c>
      <c r="R8" s="172" t="s">
        <v>3</v>
      </c>
      <c r="S8" s="173" t="s">
        <v>723</v>
      </c>
      <c r="T8" s="174" t="s">
        <v>724</v>
      </c>
      <c r="U8" s="175" t="s">
        <v>5</v>
      </c>
      <c r="V8" s="176" t="s">
        <v>725</v>
      </c>
      <c r="W8" s="177" t="s">
        <v>726</v>
      </c>
      <c r="X8" s="178" t="s">
        <v>727</v>
      </c>
      <c r="Y8" s="171" t="s">
        <v>728</v>
      </c>
      <c r="Z8" s="278" t="s">
        <v>1068</v>
      </c>
      <c r="AA8" s="179" t="s">
        <v>729</v>
      </c>
    </row>
    <row r="9" spans="1:30">
      <c r="B9" s="62" t="s">
        <v>14</v>
      </c>
      <c r="C9" s="62" t="s">
        <v>385</v>
      </c>
      <c r="D9" s="63" t="s">
        <v>386</v>
      </c>
      <c r="E9" s="51"/>
      <c r="F9" s="38"/>
      <c r="G9" s="38"/>
      <c r="H9" s="38"/>
      <c r="I9" s="38"/>
      <c r="J9" s="38"/>
      <c r="K9" s="38"/>
      <c r="L9" s="38"/>
      <c r="M9" s="38"/>
      <c r="N9" s="38"/>
      <c r="O9" s="180" t="s">
        <v>730</v>
      </c>
      <c r="P9" s="181" t="s">
        <v>731</v>
      </c>
      <c r="Q9" s="182" t="s">
        <v>732</v>
      </c>
      <c r="R9" s="180"/>
      <c r="S9" s="183"/>
      <c r="T9" s="184"/>
      <c r="U9" s="181"/>
      <c r="V9" s="183"/>
      <c r="W9" s="185"/>
      <c r="X9" s="186"/>
      <c r="Y9" s="182"/>
      <c r="Z9" s="182"/>
      <c r="AA9" s="184"/>
      <c r="AB9" s="1"/>
      <c r="AC9" s="110"/>
    </row>
    <row r="10" spans="1:30">
      <c r="B10" s="62" t="s">
        <v>23</v>
      </c>
      <c r="C10" s="37" t="s">
        <v>387</v>
      </c>
      <c r="D10" s="85" t="s">
        <v>733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80" t="s">
        <v>730</v>
      </c>
      <c r="P10" s="181" t="s">
        <v>731</v>
      </c>
      <c r="Q10" s="182" t="s">
        <v>732</v>
      </c>
      <c r="R10" s="180"/>
      <c r="S10" s="183"/>
      <c r="T10" s="184"/>
      <c r="U10" s="181"/>
      <c r="V10" s="183"/>
      <c r="W10" s="185"/>
      <c r="X10" s="186" t="s">
        <v>734</v>
      </c>
      <c r="Y10" s="182"/>
      <c r="Z10" s="182"/>
      <c r="AA10" s="184"/>
      <c r="AB10" s="1"/>
      <c r="AC10" s="110"/>
    </row>
    <row r="11" spans="1:30">
      <c r="B11" s="62" t="s">
        <v>26</v>
      </c>
      <c r="C11" s="37" t="s">
        <v>388</v>
      </c>
      <c r="D11" s="85" t="s">
        <v>735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180" t="s">
        <v>730</v>
      </c>
      <c r="P11" s="181" t="s">
        <v>731</v>
      </c>
      <c r="Q11" s="182" t="s">
        <v>732</v>
      </c>
      <c r="R11" s="180"/>
      <c r="S11" s="183"/>
      <c r="T11" s="184"/>
      <c r="U11" s="181"/>
      <c r="V11" s="183"/>
      <c r="W11" s="185"/>
      <c r="X11" s="186" t="s">
        <v>736</v>
      </c>
      <c r="Y11" s="182"/>
      <c r="Z11" s="182"/>
      <c r="AA11" s="184"/>
      <c r="AB11" s="1"/>
      <c r="AC11" s="110"/>
    </row>
    <row r="12" spans="1:30">
      <c r="B12" s="62" t="s">
        <v>31</v>
      </c>
      <c r="C12" s="62" t="s">
        <v>286</v>
      </c>
      <c r="D12" s="132" t="s">
        <v>389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180" t="s">
        <v>929</v>
      </c>
      <c r="P12" s="181" t="s">
        <v>731</v>
      </c>
      <c r="Q12" s="182" t="s">
        <v>737</v>
      </c>
      <c r="R12" s="180" t="s">
        <v>738</v>
      </c>
      <c r="S12" s="183"/>
      <c r="T12" s="184"/>
      <c r="U12" s="181" t="s">
        <v>739</v>
      </c>
      <c r="V12" s="183"/>
      <c r="W12" s="185" t="s">
        <v>895</v>
      </c>
      <c r="X12" s="186"/>
      <c r="Y12" s="182"/>
      <c r="Z12" s="182"/>
      <c r="AA12" s="184"/>
      <c r="AB12" s="1"/>
      <c r="AC12" s="110"/>
    </row>
    <row r="13" spans="1:30" ht="15.75" customHeight="1">
      <c r="B13" s="62" t="s">
        <v>35</v>
      </c>
      <c r="C13" s="62" t="s">
        <v>287</v>
      </c>
      <c r="D13" s="135" t="s">
        <v>390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180" t="s">
        <v>929</v>
      </c>
      <c r="P13" s="181" t="s">
        <v>731</v>
      </c>
      <c r="Q13" s="182" t="s">
        <v>737</v>
      </c>
      <c r="R13" s="180" t="s">
        <v>257</v>
      </c>
      <c r="S13" s="183"/>
      <c r="T13" s="184"/>
      <c r="U13" s="181" t="s">
        <v>740</v>
      </c>
      <c r="V13" s="183"/>
      <c r="W13" s="185" t="s">
        <v>895</v>
      </c>
      <c r="X13" s="186"/>
      <c r="Y13" s="182"/>
      <c r="Z13" s="182"/>
      <c r="AA13" s="184"/>
      <c r="AB13" s="1"/>
      <c r="AC13" s="110"/>
    </row>
    <row r="14" spans="1:30" s="280" customFormat="1">
      <c r="B14" s="292" t="s">
        <v>1079</v>
      </c>
      <c r="C14" s="271" t="s">
        <v>1078</v>
      </c>
      <c r="D14" s="293" t="s">
        <v>1075</v>
      </c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55" t="s">
        <v>929</v>
      </c>
      <c r="P14" s="256" t="s">
        <v>731</v>
      </c>
      <c r="Q14" s="257" t="s">
        <v>737</v>
      </c>
      <c r="R14" s="255" t="s">
        <v>257</v>
      </c>
      <c r="T14" s="289"/>
      <c r="U14" s="256" t="s">
        <v>740</v>
      </c>
      <c r="V14" s="258"/>
      <c r="W14" s="260" t="s">
        <v>895</v>
      </c>
      <c r="X14" s="290"/>
      <c r="Y14" s="289"/>
      <c r="Z14" s="279" t="s">
        <v>1077</v>
      </c>
      <c r="AA14" s="289"/>
      <c r="AB14" s="262"/>
      <c r="AC14" s="291"/>
    </row>
    <row r="15" spans="1:30">
      <c r="B15" s="62" t="s">
        <v>38</v>
      </c>
      <c r="C15" s="37" t="s">
        <v>288</v>
      </c>
      <c r="D15" s="119" t="s">
        <v>391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180" t="s">
        <v>929</v>
      </c>
      <c r="P15" s="181" t="s">
        <v>731</v>
      </c>
      <c r="Q15" s="182" t="s">
        <v>741</v>
      </c>
      <c r="R15" s="180" t="s">
        <v>257</v>
      </c>
      <c r="S15" s="183"/>
      <c r="T15" s="184"/>
      <c r="U15" s="181" t="s">
        <v>740</v>
      </c>
      <c r="V15" s="183"/>
      <c r="W15" s="185" t="s">
        <v>895</v>
      </c>
      <c r="X15" s="186"/>
      <c r="Y15" s="182"/>
      <c r="Z15" s="182"/>
      <c r="AA15" s="184"/>
      <c r="AB15" s="1"/>
      <c r="AC15" s="110"/>
    </row>
    <row r="16" spans="1:30">
      <c r="B16" s="62" t="s">
        <v>41</v>
      </c>
      <c r="C16" s="37" t="s">
        <v>392</v>
      </c>
      <c r="D16" s="134" t="s">
        <v>393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180" t="s">
        <v>929</v>
      </c>
      <c r="P16" s="181" t="s">
        <v>731</v>
      </c>
      <c r="Q16" s="182" t="s">
        <v>741</v>
      </c>
      <c r="R16" s="180" t="s">
        <v>257</v>
      </c>
      <c r="S16" s="183" t="s">
        <v>742</v>
      </c>
      <c r="T16" s="184" t="s">
        <v>743</v>
      </c>
      <c r="U16" s="181" t="s">
        <v>740</v>
      </c>
      <c r="V16" s="183"/>
      <c r="W16" s="185" t="s">
        <v>895</v>
      </c>
      <c r="X16" s="186"/>
      <c r="Y16" s="182"/>
      <c r="Z16" s="182"/>
      <c r="AA16" s="184"/>
      <c r="AB16" s="1"/>
      <c r="AC16" s="110"/>
    </row>
    <row r="17" spans="2:29">
      <c r="B17" s="62" t="s">
        <v>45</v>
      </c>
      <c r="C17" s="37" t="s">
        <v>394</v>
      </c>
      <c r="D17" s="134" t="s">
        <v>395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180" t="s">
        <v>929</v>
      </c>
      <c r="P17" s="181" t="s">
        <v>731</v>
      </c>
      <c r="Q17" s="182" t="s">
        <v>741</v>
      </c>
      <c r="R17" s="180" t="s">
        <v>257</v>
      </c>
      <c r="S17" s="183" t="s">
        <v>744</v>
      </c>
      <c r="T17" s="184" t="s">
        <v>745</v>
      </c>
      <c r="U17" s="181" t="s">
        <v>740</v>
      </c>
      <c r="V17" s="183"/>
      <c r="W17" s="185" t="s">
        <v>895</v>
      </c>
      <c r="X17" s="186"/>
      <c r="Y17" s="182"/>
      <c r="Z17" s="182"/>
      <c r="AA17" s="184"/>
      <c r="AB17" s="1"/>
      <c r="AC17" s="110"/>
    </row>
    <row r="18" spans="2:29">
      <c r="B18" s="62" t="s">
        <v>48</v>
      </c>
      <c r="C18" s="37" t="s">
        <v>396</v>
      </c>
      <c r="D18" s="134" t="s">
        <v>746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180" t="s">
        <v>929</v>
      </c>
      <c r="P18" s="181" t="s">
        <v>731</v>
      </c>
      <c r="Q18" s="182" t="s">
        <v>741</v>
      </c>
      <c r="R18" s="180" t="s">
        <v>257</v>
      </c>
      <c r="S18" s="183" t="s">
        <v>747</v>
      </c>
      <c r="T18" s="184" t="s">
        <v>748</v>
      </c>
      <c r="U18" s="181" t="s">
        <v>740</v>
      </c>
      <c r="V18" s="183"/>
      <c r="W18" s="185" t="s">
        <v>895</v>
      </c>
      <c r="X18" s="186"/>
      <c r="Y18" s="182"/>
      <c r="Z18" s="182"/>
      <c r="AA18" s="184"/>
      <c r="AB18" s="1"/>
      <c r="AC18" s="110"/>
    </row>
    <row r="19" spans="2:29">
      <c r="B19" s="62" t="s">
        <v>397</v>
      </c>
      <c r="C19" s="37" t="s">
        <v>398</v>
      </c>
      <c r="D19" s="134" t="s">
        <v>399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180" t="s">
        <v>929</v>
      </c>
      <c r="P19" s="181" t="s">
        <v>731</v>
      </c>
      <c r="Q19" s="182" t="s">
        <v>741</v>
      </c>
      <c r="R19" s="180" t="s">
        <v>257</v>
      </c>
      <c r="S19" s="183" t="s">
        <v>749</v>
      </c>
      <c r="T19" s="184" t="s">
        <v>750</v>
      </c>
      <c r="U19" s="181" t="s">
        <v>740</v>
      </c>
      <c r="V19" s="183"/>
      <c r="W19" s="185" t="s">
        <v>895</v>
      </c>
      <c r="X19" s="186"/>
      <c r="Y19" s="182"/>
      <c r="Z19" s="182"/>
      <c r="AA19" s="184"/>
      <c r="AB19" s="1"/>
      <c r="AC19" s="110"/>
    </row>
    <row r="20" spans="2:29">
      <c r="B20" s="62" t="s">
        <v>400</v>
      </c>
      <c r="C20" s="37" t="s">
        <v>401</v>
      </c>
      <c r="D20" s="134" t="s">
        <v>402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180" t="s">
        <v>929</v>
      </c>
      <c r="P20" s="181" t="s">
        <v>731</v>
      </c>
      <c r="Q20" s="182" t="s">
        <v>741</v>
      </c>
      <c r="R20" s="180" t="s">
        <v>257</v>
      </c>
      <c r="S20" s="183" t="s">
        <v>939</v>
      </c>
      <c r="T20" s="184" t="s">
        <v>751</v>
      </c>
      <c r="U20" s="181" t="s">
        <v>740</v>
      </c>
      <c r="V20" s="183"/>
      <c r="W20" s="185" t="s">
        <v>895</v>
      </c>
      <c r="X20" s="186"/>
      <c r="Y20" s="182"/>
      <c r="Z20" s="182"/>
      <c r="AA20" s="184"/>
      <c r="AB20" s="1"/>
      <c r="AC20" s="110"/>
    </row>
    <row r="21" spans="2:29">
      <c r="B21" s="62" t="s">
        <v>403</v>
      </c>
      <c r="C21" s="37" t="s">
        <v>404</v>
      </c>
      <c r="D21" s="134" t="s">
        <v>405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180" t="s">
        <v>929</v>
      </c>
      <c r="P21" s="181" t="s">
        <v>731</v>
      </c>
      <c r="Q21" s="182" t="s">
        <v>741</v>
      </c>
      <c r="R21" s="180" t="s">
        <v>257</v>
      </c>
      <c r="S21" s="183" t="s">
        <v>752</v>
      </c>
      <c r="T21" s="184" t="s">
        <v>753</v>
      </c>
      <c r="U21" s="181" t="s">
        <v>740</v>
      </c>
      <c r="V21" s="183"/>
      <c r="W21" s="185" t="s">
        <v>895</v>
      </c>
      <c r="X21" s="186"/>
      <c r="Y21" s="182"/>
      <c r="Z21" s="182"/>
      <c r="AA21" s="184"/>
      <c r="AB21" s="1"/>
      <c r="AC21" s="110"/>
    </row>
    <row r="22" spans="2:29">
      <c r="B22" s="62" t="s">
        <v>57</v>
      </c>
      <c r="C22" s="37" t="s">
        <v>406</v>
      </c>
      <c r="D22" s="134" t="s">
        <v>407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180" t="s">
        <v>929</v>
      </c>
      <c r="P22" s="181" t="s">
        <v>731</v>
      </c>
      <c r="Q22" s="182" t="s">
        <v>741</v>
      </c>
      <c r="R22" s="180" t="s">
        <v>257</v>
      </c>
      <c r="S22" s="183" t="s">
        <v>754</v>
      </c>
      <c r="T22" s="184" t="s">
        <v>755</v>
      </c>
      <c r="U22" s="181" t="s">
        <v>740</v>
      </c>
      <c r="V22" s="183"/>
      <c r="W22" s="185" t="s">
        <v>895</v>
      </c>
      <c r="X22" s="186"/>
      <c r="Y22" s="182"/>
      <c r="Z22" s="182"/>
      <c r="AA22" s="184"/>
      <c r="AB22" s="1"/>
      <c r="AC22" s="110"/>
    </row>
    <row r="23" spans="2:29">
      <c r="B23" s="62" t="s">
        <v>60</v>
      </c>
      <c r="C23" s="37" t="s">
        <v>408</v>
      </c>
      <c r="D23" s="134" t="s">
        <v>409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180" t="s">
        <v>929</v>
      </c>
      <c r="P23" s="181" t="s">
        <v>731</v>
      </c>
      <c r="Q23" s="182" t="s">
        <v>741</v>
      </c>
      <c r="R23" s="180" t="s">
        <v>257</v>
      </c>
      <c r="S23" s="183" t="s">
        <v>756</v>
      </c>
      <c r="T23" s="184" t="s">
        <v>757</v>
      </c>
      <c r="U23" s="181" t="s">
        <v>740</v>
      </c>
      <c r="V23" s="183"/>
      <c r="W23" s="185" t="s">
        <v>895</v>
      </c>
      <c r="X23" s="186"/>
      <c r="Y23" s="182"/>
      <c r="Z23" s="182"/>
      <c r="AA23" s="184"/>
      <c r="AB23" s="1"/>
      <c r="AC23" s="110"/>
    </row>
    <row r="24" spans="2:29">
      <c r="B24" s="62" t="s">
        <v>62</v>
      </c>
      <c r="C24" s="37" t="s">
        <v>410</v>
      </c>
      <c r="D24" s="134" t="s">
        <v>758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180" t="s">
        <v>929</v>
      </c>
      <c r="P24" s="181" t="s">
        <v>731</v>
      </c>
      <c r="Q24" s="182" t="s">
        <v>741</v>
      </c>
      <c r="R24" s="180" t="s">
        <v>257</v>
      </c>
      <c r="S24" s="183" t="s">
        <v>759</v>
      </c>
      <c r="T24" s="184"/>
      <c r="U24" s="181" t="s">
        <v>740</v>
      </c>
      <c r="V24" s="183"/>
      <c r="W24" s="185" t="s">
        <v>895</v>
      </c>
      <c r="X24" s="186"/>
      <c r="Y24" s="182"/>
      <c r="Z24" s="182"/>
      <c r="AA24" s="184"/>
      <c r="AB24" s="1"/>
      <c r="AC24" s="110"/>
    </row>
    <row r="25" spans="2:29">
      <c r="B25" s="62" t="s">
        <v>65</v>
      </c>
      <c r="C25" s="37" t="s">
        <v>411</v>
      </c>
      <c r="D25" s="134" t="s">
        <v>760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180" t="s">
        <v>929</v>
      </c>
      <c r="P25" s="181" t="s">
        <v>731</v>
      </c>
      <c r="Q25" s="182" t="s">
        <v>741</v>
      </c>
      <c r="R25" s="180" t="s">
        <v>257</v>
      </c>
      <c r="S25" s="183" t="s">
        <v>761</v>
      </c>
      <c r="T25" s="184"/>
      <c r="U25" s="181" t="s">
        <v>740</v>
      </c>
      <c r="V25" s="183"/>
      <c r="W25" s="185" t="s">
        <v>895</v>
      </c>
      <c r="X25" s="186"/>
      <c r="Y25" s="182"/>
      <c r="Z25" s="182"/>
      <c r="AA25" s="184"/>
      <c r="AB25" s="1"/>
      <c r="AC25" s="110"/>
    </row>
    <row r="26" spans="2:29">
      <c r="B26" s="62" t="s">
        <v>67</v>
      </c>
      <c r="C26" s="37" t="s">
        <v>412</v>
      </c>
      <c r="D26" s="134" t="s">
        <v>413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180" t="s">
        <v>929</v>
      </c>
      <c r="P26" s="181" t="s">
        <v>731</v>
      </c>
      <c r="Q26" s="182" t="s">
        <v>741</v>
      </c>
      <c r="R26" s="180" t="s">
        <v>257</v>
      </c>
      <c r="S26" s="183" t="s">
        <v>762</v>
      </c>
      <c r="T26" s="184"/>
      <c r="U26" s="181" t="s">
        <v>740</v>
      </c>
      <c r="V26" s="183"/>
      <c r="W26" s="185" t="s">
        <v>895</v>
      </c>
      <c r="X26" s="186"/>
      <c r="Y26" s="182"/>
      <c r="Z26" s="182"/>
      <c r="AA26" s="184"/>
      <c r="AB26" s="1"/>
      <c r="AC26" s="110"/>
    </row>
    <row r="27" spans="2:29">
      <c r="B27" s="62" t="s">
        <v>70</v>
      </c>
      <c r="C27" s="37" t="s">
        <v>414</v>
      </c>
      <c r="D27" s="134" t="s">
        <v>415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180" t="s">
        <v>929</v>
      </c>
      <c r="P27" s="181" t="s">
        <v>731</v>
      </c>
      <c r="Q27" s="182" t="s">
        <v>741</v>
      </c>
      <c r="R27" s="180" t="s">
        <v>257</v>
      </c>
      <c r="S27" s="183" t="s">
        <v>763</v>
      </c>
      <c r="T27" s="184"/>
      <c r="U27" s="181" t="s">
        <v>740</v>
      </c>
      <c r="V27" s="183"/>
      <c r="W27" s="185" t="s">
        <v>895</v>
      </c>
      <c r="X27" s="186"/>
      <c r="Y27" s="182"/>
      <c r="Z27" s="182"/>
      <c r="AA27" s="184"/>
      <c r="AB27" s="1"/>
      <c r="AC27" s="110"/>
    </row>
    <row r="28" spans="2:29">
      <c r="B28" s="62" t="s">
        <v>416</v>
      </c>
      <c r="C28" s="37" t="s">
        <v>417</v>
      </c>
      <c r="D28" s="134" t="s">
        <v>764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180" t="s">
        <v>929</v>
      </c>
      <c r="P28" s="181" t="s">
        <v>731</v>
      </c>
      <c r="Q28" s="182" t="s">
        <v>741</v>
      </c>
      <c r="R28" s="180" t="s">
        <v>257</v>
      </c>
      <c r="S28" s="183" t="s">
        <v>765</v>
      </c>
      <c r="T28" s="184"/>
      <c r="U28" s="181" t="s">
        <v>740</v>
      </c>
      <c r="V28" s="183"/>
      <c r="W28" s="185" t="s">
        <v>895</v>
      </c>
      <c r="X28" s="186"/>
      <c r="Y28" s="182"/>
      <c r="Z28" s="182"/>
      <c r="AA28" s="184"/>
      <c r="AB28" s="1"/>
      <c r="AC28" s="110"/>
    </row>
    <row r="29" spans="2:29">
      <c r="B29" s="62" t="s">
        <v>73</v>
      </c>
      <c r="C29" s="37" t="s">
        <v>418</v>
      </c>
      <c r="D29" s="134" t="s">
        <v>419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180" t="s">
        <v>929</v>
      </c>
      <c r="P29" s="181" t="s">
        <v>731</v>
      </c>
      <c r="Q29" s="182" t="s">
        <v>741</v>
      </c>
      <c r="R29" s="180" t="s">
        <v>257</v>
      </c>
      <c r="S29" s="183" t="s">
        <v>766</v>
      </c>
      <c r="T29" s="184"/>
      <c r="U29" s="181" t="s">
        <v>740</v>
      </c>
      <c r="V29" s="183"/>
      <c r="W29" s="185" t="s">
        <v>895</v>
      </c>
      <c r="X29" s="186"/>
      <c r="Y29" s="182"/>
      <c r="Z29" s="182"/>
      <c r="AA29" s="184"/>
      <c r="AB29" s="1"/>
      <c r="AC29" s="110"/>
    </row>
    <row r="30" spans="2:29">
      <c r="B30" s="62" t="s">
        <v>76</v>
      </c>
      <c r="C30" s="37" t="s">
        <v>420</v>
      </c>
      <c r="D30" s="134" t="s">
        <v>421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180" t="s">
        <v>929</v>
      </c>
      <c r="P30" s="181" t="s">
        <v>731</v>
      </c>
      <c r="Q30" s="182" t="s">
        <v>741</v>
      </c>
      <c r="R30" s="180" t="s">
        <v>257</v>
      </c>
      <c r="S30" s="183" t="s">
        <v>767</v>
      </c>
      <c r="T30" s="184"/>
      <c r="U30" s="181" t="s">
        <v>740</v>
      </c>
      <c r="V30" s="183"/>
      <c r="W30" s="185" t="s">
        <v>895</v>
      </c>
      <c r="X30" s="186"/>
      <c r="Y30" s="182"/>
      <c r="Z30" s="182"/>
      <c r="AA30" s="184"/>
      <c r="AB30" s="1"/>
      <c r="AC30" s="110"/>
    </row>
    <row r="31" spans="2:29">
      <c r="B31" s="133" t="s">
        <v>422</v>
      </c>
      <c r="C31" s="37" t="s">
        <v>423</v>
      </c>
      <c r="D31" s="134" t="s">
        <v>424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180" t="s">
        <v>929</v>
      </c>
      <c r="P31" s="181" t="s">
        <v>731</v>
      </c>
      <c r="Q31" s="182" t="s">
        <v>741</v>
      </c>
      <c r="R31" s="180" t="s">
        <v>257</v>
      </c>
      <c r="S31" s="183" t="s">
        <v>768</v>
      </c>
      <c r="T31" s="184"/>
      <c r="U31" s="181" t="s">
        <v>740</v>
      </c>
      <c r="V31" s="183"/>
      <c r="W31" s="185" t="s">
        <v>895</v>
      </c>
      <c r="X31" s="186"/>
      <c r="Y31" s="182"/>
      <c r="Z31" s="182"/>
      <c r="AA31" s="184"/>
      <c r="AB31" s="1"/>
      <c r="AC31" s="110"/>
    </row>
    <row r="32" spans="2:29">
      <c r="B32" s="62" t="s">
        <v>87</v>
      </c>
      <c r="C32" s="62" t="s">
        <v>341</v>
      </c>
      <c r="D32" s="135" t="s">
        <v>773</v>
      </c>
      <c r="E32" s="51"/>
      <c r="F32" s="38"/>
      <c r="G32" s="38"/>
      <c r="H32" s="38"/>
      <c r="I32" s="38"/>
      <c r="J32" s="38"/>
      <c r="K32" s="38"/>
      <c r="L32" s="38"/>
      <c r="M32" s="38"/>
      <c r="N32" s="38"/>
      <c r="O32" s="180" t="s">
        <v>929</v>
      </c>
      <c r="P32" s="181" t="s">
        <v>731</v>
      </c>
      <c r="Q32" s="182" t="s">
        <v>741</v>
      </c>
      <c r="R32" s="180" t="s">
        <v>157</v>
      </c>
      <c r="S32" s="183"/>
      <c r="T32" s="184"/>
      <c r="U32" s="181" t="s">
        <v>739</v>
      </c>
      <c r="V32" s="183"/>
      <c r="W32" s="185" t="s">
        <v>895</v>
      </c>
      <c r="X32" s="186"/>
      <c r="Y32" s="182"/>
      <c r="Z32" s="182"/>
      <c r="AA32" s="184"/>
      <c r="AB32" s="1"/>
      <c r="AC32" s="110"/>
    </row>
    <row r="33" spans="2:29" s="280" customFormat="1">
      <c r="B33" s="252" t="s">
        <v>1070</v>
      </c>
      <c r="C33" s="271" t="s">
        <v>1072</v>
      </c>
      <c r="D33" s="293" t="s">
        <v>1074</v>
      </c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55" t="s">
        <v>929</v>
      </c>
      <c r="P33" s="256" t="s">
        <v>731</v>
      </c>
      <c r="Q33" s="257" t="s">
        <v>741</v>
      </c>
      <c r="R33" s="255" t="s">
        <v>157</v>
      </c>
      <c r="T33" s="289"/>
      <c r="U33" s="256" t="s">
        <v>739</v>
      </c>
      <c r="V33" s="258"/>
      <c r="W33" s="260" t="s">
        <v>895</v>
      </c>
      <c r="X33" s="290"/>
      <c r="Y33" s="289"/>
      <c r="Z33" s="279" t="s">
        <v>1076</v>
      </c>
      <c r="AA33" s="289"/>
      <c r="AB33" s="262"/>
      <c r="AC33" s="291"/>
    </row>
    <row r="34" spans="2:29" s="280" customFormat="1">
      <c r="B34" s="252" t="s">
        <v>1071</v>
      </c>
      <c r="C34" s="271" t="s">
        <v>1073</v>
      </c>
      <c r="D34" s="293" t="s">
        <v>1075</v>
      </c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55" t="s">
        <v>929</v>
      </c>
      <c r="P34" s="256" t="s">
        <v>731</v>
      </c>
      <c r="Q34" s="257" t="s">
        <v>741</v>
      </c>
      <c r="R34" s="255" t="s">
        <v>157</v>
      </c>
      <c r="T34" s="289"/>
      <c r="U34" s="256" t="s">
        <v>739</v>
      </c>
      <c r="V34" s="258"/>
      <c r="W34" s="260" t="s">
        <v>895</v>
      </c>
      <c r="X34" s="290"/>
      <c r="Y34" s="289"/>
      <c r="Z34" s="279" t="s">
        <v>1077</v>
      </c>
      <c r="AA34" s="289"/>
      <c r="AB34" s="262"/>
      <c r="AC34" s="291"/>
    </row>
    <row r="35" spans="2:29">
      <c r="B35" s="62" t="s">
        <v>90</v>
      </c>
      <c r="C35" s="37" t="s">
        <v>342</v>
      </c>
      <c r="D35" s="119" t="s">
        <v>425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180" t="s">
        <v>929</v>
      </c>
      <c r="P35" s="181" t="s">
        <v>731</v>
      </c>
      <c r="Q35" s="182" t="s">
        <v>741</v>
      </c>
      <c r="R35" s="180" t="s">
        <v>774</v>
      </c>
      <c r="S35" s="183" t="s">
        <v>775</v>
      </c>
      <c r="T35" s="184"/>
      <c r="U35" s="181" t="s">
        <v>739</v>
      </c>
      <c r="V35" s="183"/>
      <c r="W35" s="185" t="s">
        <v>895</v>
      </c>
      <c r="X35" s="186"/>
      <c r="Y35" s="182"/>
      <c r="Z35" s="182"/>
      <c r="AA35" s="184"/>
      <c r="AB35" s="1"/>
      <c r="AC35" s="110"/>
    </row>
    <row r="36" spans="2:29">
      <c r="B36" s="62" t="s">
        <v>93</v>
      </c>
      <c r="C36" s="37" t="s">
        <v>426</v>
      </c>
      <c r="D36" s="138" t="s">
        <v>427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180" t="s">
        <v>929</v>
      </c>
      <c r="P36" s="181" t="s">
        <v>731</v>
      </c>
      <c r="Q36" s="182" t="s">
        <v>741</v>
      </c>
      <c r="R36" s="180" t="s">
        <v>774</v>
      </c>
      <c r="S36" s="183" t="s">
        <v>742</v>
      </c>
      <c r="T36" s="184" t="s">
        <v>776</v>
      </c>
      <c r="U36" s="181" t="s">
        <v>739</v>
      </c>
      <c r="V36" s="183"/>
      <c r="W36" s="185" t="s">
        <v>895</v>
      </c>
      <c r="X36" s="186"/>
      <c r="Y36" s="182"/>
      <c r="Z36" s="182"/>
      <c r="AA36" s="184"/>
      <c r="AB36" s="1"/>
      <c r="AC36" s="110"/>
    </row>
    <row r="37" spans="2:29">
      <c r="B37" s="62" t="s">
        <v>96</v>
      </c>
      <c r="C37" s="37" t="s">
        <v>428</v>
      </c>
      <c r="D37" s="138" t="s">
        <v>405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180" t="s">
        <v>929</v>
      </c>
      <c r="P37" s="181" t="s">
        <v>731</v>
      </c>
      <c r="Q37" s="182" t="s">
        <v>741</v>
      </c>
      <c r="R37" s="180" t="s">
        <v>774</v>
      </c>
      <c r="S37" s="183" t="s">
        <v>947</v>
      </c>
      <c r="T37" s="184" t="s">
        <v>753</v>
      </c>
      <c r="U37" s="181" t="s">
        <v>739</v>
      </c>
      <c r="V37" s="183"/>
      <c r="W37" s="185" t="s">
        <v>895</v>
      </c>
      <c r="X37" s="186"/>
      <c r="Y37" s="182"/>
      <c r="Z37" s="182"/>
      <c r="AA37" s="184"/>
      <c r="AB37" s="1"/>
      <c r="AC37" s="110"/>
    </row>
    <row r="38" spans="2:29">
      <c r="B38" s="62" t="s">
        <v>99</v>
      </c>
      <c r="C38" s="37" t="s">
        <v>429</v>
      </c>
      <c r="D38" s="138" t="s">
        <v>430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180" t="s">
        <v>929</v>
      </c>
      <c r="P38" s="181" t="s">
        <v>731</v>
      </c>
      <c r="Q38" s="182" t="s">
        <v>741</v>
      </c>
      <c r="R38" s="180" t="s">
        <v>774</v>
      </c>
      <c r="S38" s="183" t="s">
        <v>777</v>
      </c>
      <c r="T38" s="184" t="s">
        <v>755</v>
      </c>
      <c r="U38" s="181" t="s">
        <v>739</v>
      </c>
      <c r="V38" s="183"/>
      <c r="W38" s="185" t="s">
        <v>895</v>
      </c>
      <c r="X38" s="186"/>
      <c r="Y38" s="182"/>
      <c r="Z38" s="182"/>
      <c r="AA38" s="184" t="s">
        <v>778</v>
      </c>
      <c r="AB38" s="1"/>
      <c r="AC38" s="110"/>
    </row>
    <row r="39" spans="2:29">
      <c r="B39" s="62" t="s">
        <v>104</v>
      </c>
      <c r="C39" s="37" t="s">
        <v>431</v>
      </c>
      <c r="D39" s="138" t="s">
        <v>432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180" t="s">
        <v>929</v>
      </c>
      <c r="P39" s="181" t="s">
        <v>731</v>
      </c>
      <c r="Q39" s="182" t="s">
        <v>741</v>
      </c>
      <c r="R39" s="180" t="s">
        <v>774</v>
      </c>
      <c r="S39" s="183" t="s">
        <v>779</v>
      </c>
      <c r="T39" s="184" t="s">
        <v>755</v>
      </c>
      <c r="U39" s="181" t="s">
        <v>739</v>
      </c>
      <c r="V39" s="183"/>
      <c r="W39" s="185" t="s">
        <v>895</v>
      </c>
      <c r="X39" s="186"/>
      <c r="Y39" s="182"/>
      <c r="Z39" s="182"/>
      <c r="AA39" s="184" t="s">
        <v>780</v>
      </c>
      <c r="AB39" s="1"/>
      <c r="AC39" s="110"/>
    </row>
    <row r="40" spans="2:29">
      <c r="B40" s="62" t="s">
        <v>107</v>
      </c>
      <c r="C40" s="37" t="s">
        <v>433</v>
      </c>
      <c r="D40" s="138" t="s">
        <v>434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180" t="s">
        <v>929</v>
      </c>
      <c r="P40" s="181" t="s">
        <v>731</v>
      </c>
      <c r="Q40" s="182" t="s">
        <v>741</v>
      </c>
      <c r="R40" s="180" t="s">
        <v>774</v>
      </c>
      <c r="S40" s="183" t="s">
        <v>777</v>
      </c>
      <c r="T40" s="184" t="s">
        <v>755</v>
      </c>
      <c r="U40" s="181" t="s">
        <v>739</v>
      </c>
      <c r="V40" s="183"/>
      <c r="W40" s="185" t="s">
        <v>895</v>
      </c>
      <c r="X40" s="186"/>
      <c r="Y40" s="182"/>
      <c r="Z40" s="182"/>
      <c r="AA40" s="184" t="s">
        <v>780</v>
      </c>
      <c r="AB40" s="1"/>
      <c r="AC40" s="110"/>
    </row>
    <row r="41" spans="2:29">
      <c r="B41" s="62" t="s">
        <v>110</v>
      </c>
      <c r="C41" s="37" t="s">
        <v>351</v>
      </c>
      <c r="D41" s="119" t="s">
        <v>435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180" t="s">
        <v>929</v>
      </c>
      <c r="P41" s="181" t="s">
        <v>731</v>
      </c>
      <c r="Q41" s="182" t="s">
        <v>741</v>
      </c>
      <c r="R41" s="180" t="s">
        <v>781</v>
      </c>
      <c r="S41" s="183" t="s">
        <v>775</v>
      </c>
      <c r="T41" s="184"/>
      <c r="U41" s="181" t="s">
        <v>739</v>
      </c>
      <c r="V41" s="183"/>
      <c r="W41" s="185" t="s">
        <v>895</v>
      </c>
      <c r="X41" s="186"/>
      <c r="Y41" s="182"/>
      <c r="Z41" s="182"/>
      <c r="AA41" s="184"/>
      <c r="AB41" s="1"/>
      <c r="AC41" s="110"/>
    </row>
    <row r="42" spans="2:29">
      <c r="B42" s="62" t="s">
        <v>112</v>
      </c>
      <c r="C42" s="37" t="s">
        <v>436</v>
      </c>
      <c r="D42" s="134" t="s">
        <v>427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180" t="s">
        <v>929</v>
      </c>
      <c r="P42" s="181" t="s">
        <v>731</v>
      </c>
      <c r="Q42" s="182" t="s">
        <v>741</v>
      </c>
      <c r="R42" s="180" t="s">
        <v>781</v>
      </c>
      <c r="S42" s="183" t="s">
        <v>742</v>
      </c>
      <c r="T42" s="184" t="s">
        <v>776</v>
      </c>
      <c r="U42" s="181" t="s">
        <v>739</v>
      </c>
      <c r="V42" s="183"/>
      <c r="W42" s="185" t="s">
        <v>895</v>
      </c>
      <c r="X42" s="186"/>
      <c r="Y42" s="182"/>
      <c r="Z42" s="182"/>
      <c r="AA42" s="184"/>
      <c r="AB42" s="1"/>
      <c r="AC42" s="110"/>
    </row>
    <row r="43" spans="2:29">
      <c r="B43" s="62" t="s">
        <v>114</v>
      </c>
      <c r="C43" s="37" t="s">
        <v>437</v>
      </c>
      <c r="D43" s="134" t="s">
        <v>405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180" t="s">
        <v>929</v>
      </c>
      <c r="P43" s="181" t="s">
        <v>731</v>
      </c>
      <c r="Q43" s="182" t="s">
        <v>741</v>
      </c>
      <c r="R43" s="180" t="s">
        <v>781</v>
      </c>
      <c r="S43" s="183" t="s">
        <v>947</v>
      </c>
      <c r="T43" s="184" t="s">
        <v>753</v>
      </c>
      <c r="U43" s="181" t="s">
        <v>739</v>
      </c>
      <c r="V43" s="183"/>
      <c r="W43" s="185" t="s">
        <v>895</v>
      </c>
      <c r="X43" s="186"/>
      <c r="Y43" s="182"/>
      <c r="Z43" s="182"/>
      <c r="AA43" s="184"/>
      <c r="AB43" s="1"/>
      <c r="AC43" s="110"/>
    </row>
    <row r="44" spans="2:29">
      <c r="B44" s="62" t="s">
        <v>117</v>
      </c>
      <c r="C44" s="37" t="s">
        <v>438</v>
      </c>
      <c r="D44" s="134" t="s">
        <v>430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180" t="s">
        <v>929</v>
      </c>
      <c r="P44" s="181" t="s">
        <v>731</v>
      </c>
      <c r="Q44" s="182" t="s">
        <v>741</v>
      </c>
      <c r="R44" s="180" t="s">
        <v>781</v>
      </c>
      <c r="S44" s="183" t="s">
        <v>777</v>
      </c>
      <c r="T44" s="184" t="s">
        <v>755</v>
      </c>
      <c r="U44" s="181" t="s">
        <v>739</v>
      </c>
      <c r="V44" s="183"/>
      <c r="W44" s="185" t="s">
        <v>895</v>
      </c>
      <c r="X44" s="186"/>
      <c r="Y44" s="182"/>
      <c r="Z44" s="182"/>
      <c r="AA44" s="184" t="s">
        <v>778</v>
      </c>
      <c r="AB44" s="1"/>
      <c r="AC44" s="110"/>
    </row>
    <row r="45" spans="2:29">
      <c r="B45" s="62" t="s">
        <v>120</v>
      </c>
      <c r="C45" s="37" t="s">
        <v>439</v>
      </c>
      <c r="D45" s="134" t="s">
        <v>432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180" t="s">
        <v>929</v>
      </c>
      <c r="P45" s="181" t="s">
        <v>731</v>
      </c>
      <c r="Q45" s="182" t="s">
        <v>741</v>
      </c>
      <c r="R45" s="180" t="s">
        <v>781</v>
      </c>
      <c r="S45" s="183" t="s">
        <v>779</v>
      </c>
      <c r="T45" s="184" t="s">
        <v>755</v>
      </c>
      <c r="U45" s="181" t="s">
        <v>739</v>
      </c>
      <c r="V45" s="183"/>
      <c r="W45" s="185" t="s">
        <v>895</v>
      </c>
      <c r="X45" s="186"/>
      <c r="Y45" s="182"/>
      <c r="Z45" s="182"/>
      <c r="AA45" s="184" t="s">
        <v>780</v>
      </c>
      <c r="AB45" s="1"/>
      <c r="AC45" s="110"/>
    </row>
    <row r="46" spans="2:29">
      <c r="B46" s="62" t="s">
        <v>122</v>
      </c>
      <c r="C46" s="37" t="s">
        <v>440</v>
      </c>
      <c r="D46" s="134" t="s">
        <v>434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180" t="s">
        <v>929</v>
      </c>
      <c r="P46" s="181" t="s">
        <v>731</v>
      </c>
      <c r="Q46" s="182" t="s">
        <v>741</v>
      </c>
      <c r="R46" s="180" t="s">
        <v>781</v>
      </c>
      <c r="S46" s="183" t="s">
        <v>777</v>
      </c>
      <c r="T46" s="184" t="s">
        <v>755</v>
      </c>
      <c r="U46" s="181" t="s">
        <v>739</v>
      </c>
      <c r="V46" s="183"/>
      <c r="W46" s="185" t="s">
        <v>895</v>
      </c>
      <c r="X46" s="186"/>
      <c r="Y46" s="182"/>
      <c r="Z46" s="182"/>
      <c r="AA46" s="184" t="s">
        <v>780</v>
      </c>
      <c r="AB46" s="1"/>
      <c r="AC46" s="110"/>
    </row>
    <row r="47" spans="2:29">
      <c r="B47" s="62" t="s">
        <v>125</v>
      </c>
      <c r="C47" s="37" t="s">
        <v>441</v>
      </c>
      <c r="D47" s="134" t="s">
        <v>442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180" t="s">
        <v>929</v>
      </c>
      <c r="P47" s="181" t="s">
        <v>731</v>
      </c>
      <c r="Q47" s="182" t="s">
        <v>741</v>
      </c>
      <c r="R47" s="180" t="s">
        <v>781</v>
      </c>
      <c r="S47" s="183" t="s">
        <v>782</v>
      </c>
      <c r="T47" s="184" t="s">
        <v>757</v>
      </c>
      <c r="U47" s="181" t="s">
        <v>739</v>
      </c>
      <c r="V47" s="183"/>
      <c r="W47" s="185" t="s">
        <v>895</v>
      </c>
      <c r="X47" s="186"/>
      <c r="Y47" s="182"/>
      <c r="Z47" s="182"/>
      <c r="AA47" s="184" t="s">
        <v>778</v>
      </c>
      <c r="AB47" s="1"/>
      <c r="AC47" s="110"/>
    </row>
    <row r="48" spans="2:29">
      <c r="B48" s="62" t="s">
        <v>127</v>
      </c>
      <c r="C48" s="37" t="s">
        <v>443</v>
      </c>
      <c r="D48" s="134" t="s">
        <v>444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180" t="s">
        <v>929</v>
      </c>
      <c r="P48" s="181" t="s">
        <v>731</v>
      </c>
      <c r="Q48" s="182" t="s">
        <v>741</v>
      </c>
      <c r="R48" s="180" t="s">
        <v>781</v>
      </c>
      <c r="S48" s="183" t="s">
        <v>782</v>
      </c>
      <c r="T48" s="184" t="s">
        <v>757</v>
      </c>
      <c r="U48" s="181" t="s">
        <v>739</v>
      </c>
      <c r="V48" s="183"/>
      <c r="W48" s="185" t="s">
        <v>895</v>
      </c>
      <c r="X48" s="186"/>
      <c r="Y48" s="182"/>
      <c r="Z48" s="182"/>
      <c r="AA48" s="184" t="s">
        <v>780</v>
      </c>
      <c r="AB48" s="1"/>
      <c r="AC48" s="110"/>
    </row>
    <row r="49" spans="2:29">
      <c r="B49" s="62" t="s">
        <v>129</v>
      </c>
      <c r="C49" s="37" t="s">
        <v>445</v>
      </c>
      <c r="D49" s="134" t="s">
        <v>446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180" t="s">
        <v>929</v>
      </c>
      <c r="P49" s="181" t="s">
        <v>731</v>
      </c>
      <c r="Q49" s="182" t="s">
        <v>741</v>
      </c>
      <c r="R49" s="180" t="s">
        <v>781</v>
      </c>
      <c r="S49" s="183" t="s">
        <v>783</v>
      </c>
      <c r="T49" s="184" t="s">
        <v>757</v>
      </c>
      <c r="U49" s="181" t="s">
        <v>739</v>
      </c>
      <c r="V49" s="183"/>
      <c r="W49" s="185" t="s">
        <v>895</v>
      </c>
      <c r="X49" s="186"/>
      <c r="Y49" s="182"/>
      <c r="Z49" s="182"/>
      <c r="AA49" s="184" t="s">
        <v>780</v>
      </c>
      <c r="AB49" s="1"/>
      <c r="AC49" s="110"/>
    </row>
    <row r="50" spans="2:29">
      <c r="B50" s="62" t="s">
        <v>131</v>
      </c>
      <c r="C50" s="37" t="s">
        <v>447</v>
      </c>
      <c r="D50" s="134" t="s">
        <v>448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180" t="s">
        <v>929</v>
      </c>
      <c r="P50" s="181" t="s">
        <v>731</v>
      </c>
      <c r="Q50" s="182" t="s">
        <v>741</v>
      </c>
      <c r="R50" s="180" t="s">
        <v>781</v>
      </c>
      <c r="S50" s="183" t="s">
        <v>784</v>
      </c>
      <c r="T50" s="184" t="s">
        <v>757</v>
      </c>
      <c r="U50" s="181" t="s">
        <v>739</v>
      </c>
      <c r="V50" s="183"/>
      <c r="W50" s="185" t="s">
        <v>895</v>
      </c>
      <c r="X50" s="186"/>
      <c r="Y50" s="182"/>
      <c r="Z50" s="182"/>
      <c r="AA50" s="184" t="s">
        <v>778</v>
      </c>
      <c r="AB50" s="1"/>
      <c r="AC50" s="110"/>
    </row>
    <row r="51" spans="2:29">
      <c r="B51" s="62" t="s">
        <v>133</v>
      </c>
      <c r="C51" s="37" t="s">
        <v>449</v>
      </c>
      <c r="D51" s="134" t="s">
        <v>450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180" t="s">
        <v>929</v>
      </c>
      <c r="P51" s="181" t="s">
        <v>731</v>
      </c>
      <c r="Q51" s="182" t="s">
        <v>741</v>
      </c>
      <c r="R51" s="180" t="s">
        <v>781</v>
      </c>
      <c r="S51" s="183" t="s">
        <v>784</v>
      </c>
      <c r="T51" s="184" t="s">
        <v>757</v>
      </c>
      <c r="U51" s="181" t="s">
        <v>739</v>
      </c>
      <c r="V51" s="183"/>
      <c r="W51" s="185" t="s">
        <v>895</v>
      </c>
      <c r="X51" s="186"/>
      <c r="Y51" s="182"/>
      <c r="Z51" s="182"/>
      <c r="AA51" s="184" t="s">
        <v>780</v>
      </c>
      <c r="AB51" s="1"/>
      <c r="AC51" s="110"/>
    </row>
    <row r="52" spans="2:29">
      <c r="B52" s="62" t="s">
        <v>136</v>
      </c>
      <c r="C52" s="37" t="s">
        <v>352</v>
      </c>
      <c r="D52" s="119" t="s">
        <v>451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180" t="s">
        <v>785</v>
      </c>
      <c r="P52" s="181" t="s">
        <v>731</v>
      </c>
      <c r="Q52" s="182" t="s">
        <v>737</v>
      </c>
      <c r="R52" s="180" t="s">
        <v>157</v>
      </c>
      <c r="S52" s="183" t="s">
        <v>767</v>
      </c>
      <c r="T52" s="184"/>
      <c r="U52" s="181" t="s">
        <v>786</v>
      </c>
      <c r="V52" s="183" t="s">
        <v>787</v>
      </c>
      <c r="W52" s="185" t="s">
        <v>772</v>
      </c>
      <c r="X52" s="186"/>
      <c r="Y52" s="182"/>
      <c r="Z52" s="182"/>
      <c r="AA52" s="184"/>
      <c r="AB52" s="1"/>
      <c r="AC52" s="110"/>
    </row>
    <row r="53" spans="2:29">
      <c r="B53" s="62" t="s">
        <v>146</v>
      </c>
      <c r="C53" s="37" t="s">
        <v>354</v>
      </c>
      <c r="D53" s="119" t="s">
        <v>452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180" t="s">
        <v>929</v>
      </c>
      <c r="P53" s="181" t="s">
        <v>731</v>
      </c>
      <c r="Q53" s="182" t="s">
        <v>788</v>
      </c>
      <c r="R53" s="180" t="s">
        <v>157</v>
      </c>
      <c r="S53" s="183" t="s">
        <v>789</v>
      </c>
      <c r="T53" s="184"/>
      <c r="U53" s="181" t="s">
        <v>258</v>
      </c>
      <c r="V53" s="183"/>
      <c r="W53" s="185" t="s">
        <v>772</v>
      </c>
      <c r="X53" s="186"/>
      <c r="Y53" s="182"/>
      <c r="Z53" s="182"/>
      <c r="AA53" s="184"/>
      <c r="AB53" s="1"/>
      <c r="AC53" s="110"/>
    </row>
    <row r="54" spans="2:29">
      <c r="B54" s="62" t="s">
        <v>150</v>
      </c>
      <c r="C54" s="62" t="s">
        <v>453</v>
      </c>
      <c r="D54" s="135" t="s">
        <v>454</v>
      </c>
      <c r="E54" s="51"/>
      <c r="F54" s="38"/>
      <c r="G54" s="38"/>
      <c r="H54" s="38"/>
      <c r="I54" s="38"/>
      <c r="J54" s="38"/>
      <c r="K54" s="38"/>
      <c r="L54" s="38"/>
      <c r="M54" s="38"/>
      <c r="N54" s="38"/>
      <c r="O54" s="180" t="s">
        <v>790</v>
      </c>
      <c r="P54" s="181" t="s">
        <v>731</v>
      </c>
      <c r="Q54" s="182" t="s">
        <v>791</v>
      </c>
      <c r="R54" s="90" t="s">
        <v>1085</v>
      </c>
      <c r="S54" s="183"/>
      <c r="T54" s="184"/>
      <c r="U54" s="181" t="s">
        <v>792</v>
      </c>
      <c r="V54" s="183"/>
      <c r="W54" s="185" t="s">
        <v>772</v>
      </c>
      <c r="X54" s="186"/>
      <c r="Y54" s="182"/>
      <c r="Z54" s="182"/>
      <c r="AA54" s="184"/>
      <c r="AB54" s="1"/>
      <c r="AC54" s="110"/>
    </row>
    <row r="55" spans="2:29">
      <c r="B55" s="252" t="s">
        <v>153</v>
      </c>
      <c r="C55" s="252" t="s">
        <v>1065</v>
      </c>
      <c r="D55" s="253" t="s">
        <v>1066</v>
      </c>
      <c r="E55" s="301"/>
      <c r="F55" s="254"/>
      <c r="G55" s="254"/>
      <c r="H55" s="254"/>
      <c r="I55" s="254"/>
      <c r="J55" s="254"/>
      <c r="K55" s="254"/>
      <c r="L55" s="254"/>
      <c r="M55" s="254"/>
      <c r="N55" s="254"/>
      <c r="O55" s="255" t="s">
        <v>769</v>
      </c>
      <c r="P55" s="256" t="s">
        <v>731</v>
      </c>
      <c r="Q55" s="257" t="s">
        <v>770</v>
      </c>
      <c r="R55" s="255" t="s">
        <v>1085</v>
      </c>
      <c r="S55" s="258" t="s">
        <v>771</v>
      </c>
      <c r="T55" s="259"/>
      <c r="U55" s="256" t="s">
        <v>258</v>
      </c>
      <c r="V55" s="260"/>
      <c r="W55" s="261" t="s">
        <v>772</v>
      </c>
      <c r="X55" s="280"/>
      <c r="Y55" s="257"/>
      <c r="Z55" s="257"/>
      <c r="AA55" s="259"/>
      <c r="AB55" s="262"/>
      <c r="AC55" s="110"/>
    </row>
    <row r="56" spans="2:29">
      <c r="B56" s="62" t="s">
        <v>165</v>
      </c>
      <c r="C56" s="62" t="s">
        <v>362</v>
      </c>
      <c r="D56" s="132" t="s">
        <v>455</v>
      </c>
      <c r="E56" s="51"/>
      <c r="F56" s="38"/>
      <c r="G56" s="38"/>
      <c r="H56" s="38"/>
      <c r="I56" s="38"/>
      <c r="J56" s="38"/>
      <c r="K56" s="38"/>
      <c r="L56" s="38"/>
      <c r="M56" s="38"/>
      <c r="N56" s="38"/>
      <c r="O56" s="180" t="s">
        <v>790</v>
      </c>
      <c r="P56" s="181" t="s">
        <v>731</v>
      </c>
      <c r="Q56" s="182" t="s">
        <v>1091</v>
      </c>
      <c r="R56" s="180"/>
      <c r="S56" s="183"/>
      <c r="T56" s="184"/>
      <c r="U56" s="181" t="s">
        <v>793</v>
      </c>
      <c r="V56" s="183"/>
      <c r="W56" s="185" t="s">
        <v>895</v>
      </c>
      <c r="X56" s="186"/>
      <c r="Y56" s="182"/>
      <c r="Z56" s="182"/>
      <c r="AA56" s="184"/>
      <c r="AB56" s="1"/>
      <c r="AC56" s="110"/>
    </row>
    <row r="57" spans="2:29">
      <c r="B57" s="62" t="s">
        <v>168</v>
      </c>
      <c r="C57" s="62" t="s">
        <v>363</v>
      </c>
      <c r="D57" s="135" t="s">
        <v>456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180" t="s">
        <v>790</v>
      </c>
      <c r="P57" s="181" t="s">
        <v>731</v>
      </c>
      <c r="Q57" s="182" t="s">
        <v>1091</v>
      </c>
      <c r="R57" s="180"/>
      <c r="S57" s="183"/>
      <c r="T57" s="184"/>
      <c r="U57" s="181" t="s">
        <v>793</v>
      </c>
      <c r="V57" s="183"/>
      <c r="W57" s="185" t="s">
        <v>772</v>
      </c>
      <c r="X57" s="186"/>
      <c r="Y57" s="182"/>
      <c r="Z57" s="182"/>
      <c r="AA57" s="184"/>
      <c r="AB57" s="1"/>
      <c r="AC57" s="110"/>
    </row>
    <row r="58" spans="2:29">
      <c r="B58" s="62" t="s">
        <v>170</v>
      </c>
      <c r="C58" s="62" t="s">
        <v>373</v>
      </c>
      <c r="D58" s="135" t="s">
        <v>457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180" t="s">
        <v>790</v>
      </c>
      <c r="P58" s="181" t="s">
        <v>731</v>
      </c>
      <c r="Q58" s="182" t="s">
        <v>1091</v>
      </c>
      <c r="R58" s="180"/>
      <c r="S58" s="183"/>
      <c r="T58" s="184"/>
      <c r="U58" s="181" t="s">
        <v>793</v>
      </c>
      <c r="V58" s="183"/>
      <c r="W58" s="185" t="s">
        <v>794</v>
      </c>
      <c r="X58" s="186"/>
      <c r="Y58" s="182"/>
      <c r="Z58" s="182"/>
      <c r="AA58" s="184"/>
      <c r="AB58" s="1"/>
      <c r="AC58" s="110"/>
    </row>
    <row r="59" spans="2:29">
      <c r="B59" s="62" t="s">
        <v>173</v>
      </c>
      <c r="C59" s="62" t="s">
        <v>458</v>
      </c>
      <c r="D59" s="132" t="s">
        <v>459</v>
      </c>
      <c r="E59" s="51"/>
      <c r="F59" s="38"/>
      <c r="G59" s="38"/>
      <c r="H59" s="38"/>
      <c r="I59" s="38"/>
      <c r="J59" s="38"/>
      <c r="K59" s="38"/>
      <c r="L59" s="38"/>
      <c r="M59" s="38"/>
      <c r="N59" s="38"/>
      <c r="O59" s="180" t="s">
        <v>790</v>
      </c>
      <c r="P59" s="181" t="s">
        <v>731</v>
      </c>
      <c r="Q59" s="182" t="s">
        <v>795</v>
      </c>
      <c r="R59" s="180" t="s">
        <v>796</v>
      </c>
      <c r="S59" s="183"/>
      <c r="T59" s="184"/>
      <c r="U59" s="181" t="s">
        <v>797</v>
      </c>
      <c r="V59" s="183"/>
      <c r="W59" s="185" t="s">
        <v>895</v>
      </c>
      <c r="X59" s="186"/>
      <c r="Y59" s="182"/>
      <c r="Z59" s="182"/>
      <c r="AA59" s="184"/>
      <c r="AB59" s="1"/>
      <c r="AC59" s="110"/>
    </row>
    <row r="60" spans="2:29">
      <c r="B60" s="62" t="s">
        <v>180</v>
      </c>
      <c r="C60" s="62" t="s">
        <v>460</v>
      </c>
      <c r="D60" s="135" t="s">
        <v>461</v>
      </c>
      <c r="E60" s="51"/>
      <c r="F60" s="38"/>
      <c r="G60" s="38"/>
      <c r="H60" s="38"/>
      <c r="I60" s="38"/>
      <c r="J60" s="38"/>
      <c r="K60" s="38"/>
      <c r="L60" s="38"/>
      <c r="M60" s="38"/>
      <c r="N60" s="38"/>
      <c r="O60" s="180" t="s">
        <v>790</v>
      </c>
      <c r="P60" s="181" t="s">
        <v>731</v>
      </c>
      <c r="Q60" s="182" t="s">
        <v>795</v>
      </c>
      <c r="R60" s="180" t="s">
        <v>798</v>
      </c>
      <c r="S60" s="183"/>
      <c r="T60" s="184"/>
      <c r="U60" s="181" t="s">
        <v>797</v>
      </c>
      <c r="V60" s="183"/>
      <c r="W60" s="185" t="s">
        <v>895</v>
      </c>
      <c r="X60" s="186"/>
      <c r="Y60" s="182"/>
      <c r="Z60" s="182"/>
      <c r="AA60" s="184"/>
      <c r="AB60" s="1"/>
      <c r="AC60" s="110"/>
    </row>
    <row r="61" spans="2:29">
      <c r="B61" s="62" t="s">
        <v>183</v>
      </c>
      <c r="C61" s="37" t="s">
        <v>462</v>
      </c>
      <c r="D61" s="119" t="s">
        <v>463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180" t="s">
        <v>790</v>
      </c>
      <c r="P61" s="181" t="s">
        <v>731</v>
      </c>
      <c r="Q61" s="182" t="s">
        <v>795</v>
      </c>
      <c r="R61" s="180" t="s">
        <v>799</v>
      </c>
      <c r="S61" s="183"/>
      <c r="T61" s="184"/>
      <c r="U61" s="181" t="s">
        <v>800</v>
      </c>
      <c r="V61" s="183"/>
      <c r="W61" s="185" t="s">
        <v>794</v>
      </c>
      <c r="X61" s="186"/>
      <c r="Y61" s="182"/>
      <c r="Z61" s="182"/>
      <c r="AA61" s="184"/>
      <c r="AB61" s="1"/>
      <c r="AC61" s="110"/>
    </row>
    <row r="62" spans="2:29">
      <c r="B62" s="62" t="s">
        <v>184</v>
      </c>
      <c r="C62" s="37" t="s">
        <v>464</v>
      </c>
      <c r="D62" s="119" t="s">
        <v>421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90" t="s">
        <v>790</v>
      </c>
      <c r="P62" s="181" t="s">
        <v>731</v>
      </c>
      <c r="Q62" s="187" t="s">
        <v>795</v>
      </c>
      <c r="R62" s="90" t="s">
        <v>949</v>
      </c>
      <c r="S62" s="73"/>
      <c r="T62" s="188"/>
      <c r="U62" s="91" t="s">
        <v>950</v>
      </c>
      <c r="V62" s="183"/>
      <c r="W62" s="185" t="s">
        <v>794</v>
      </c>
      <c r="X62" s="186"/>
      <c r="Y62" s="182"/>
      <c r="Z62" s="182"/>
      <c r="AA62" s="184"/>
      <c r="AB62" s="1"/>
      <c r="AC62" s="110"/>
    </row>
    <row r="63" spans="2:29">
      <c r="B63" s="62" t="s">
        <v>907</v>
      </c>
      <c r="C63" s="37"/>
      <c r="D63" s="119" t="s">
        <v>904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90" t="s">
        <v>790</v>
      </c>
      <c r="P63" s="91" t="s">
        <v>731</v>
      </c>
      <c r="Q63" s="187" t="s">
        <v>795</v>
      </c>
      <c r="R63" s="90" t="s">
        <v>917</v>
      </c>
      <c r="S63" s="189"/>
      <c r="T63" s="188"/>
      <c r="U63" s="181" t="s">
        <v>920</v>
      </c>
      <c r="V63" s="183"/>
      <c r="W63" s="185" t="s">
        <v>794</v>
      </c>
      <c r="X63" s="186"/>
      <c r="Y63" s="182"/>
      <c r="Z63" s="182"/>
      <c r="AA63" s="184"/>
      <c r="AB63" s="1"/>
      <c r="AC63" s="110"/>
    </row>
    <row r="64" spans="2:29">
      <c r="B64" s="62" t="s">
        <v>908</v>
      </c>
      <c r="C64" s="37"/>
      <c r="D64" s="134" t="s">
        <v>905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90" t="s">
        <v>790</v>
      </c>
      <c r="P64" s="91" t="s">
        <v>731</v>
      </c>
      <c r="Q64" s="187" t="s">
        <v>795</v>
      </c>
      <c r="R64" s="90" t="s">
        <v>918</v>
      </c>
      <c r="S64" s="189"/>
      <c r="T64" s="188"/>
      <c r="U64" s="181" t="s">
        <v>920</v>
      </c>
      <c r="V64" s="183"/>
      <c r="W64" s="185" t="s">
        <v>794</v>
      </c>
      <c r="X64" s="186"/>
      <c r="Y64" s="182"/>
      <c r="Z64" s="182"/>
      <c r="AA64" s="184"/>
      <c r="AB64" s="1"/>
      <c r="AC64" s="110"/>
    </row>
    <row r="65" spans="2:29">
      <c r="B65" s="62" t="s">
        <v>909</v>
      </c>
      <c r="C65" s="37"/>
      <c r="D65" s="134" t="s">
        <v>906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90" t="s">
        <v>790</v>
      </c>
      <c r="P65" s="91" t="s">
        <v>731</v>
      </c>
      <c r="Q65" s="187" t="s">
        <v>795</v>
      </c>
      <c r="R65" s="90" t="s">
        <v>919</v>
      </c>
      <c r="S65" s="189"/>
      <c r="T65" s="188"/>
      <c r="U65" s="181" t="s">
        <v>920</v>
      </c>
      <c r="V65" s="183"/>
      <c r="W65" s="185" t="s">
        <v>794</v>
      </c>
      <c r="X65" s="186"/>
      <c r="Y65" s="182"/>
      <c r="Z65" s="182"/>
      <c r="AA65" s="184"/>
      <c r="AB65" s="1"/>
      <c r="AC65" s="110"/>
    </row>
    <row r="66" spans="2:29">
      <c r="B66" s="62" t="s">
        <v>185</v>
      </c>
      <c r="C66" s="37" t="s">
        <v>465</v>
      </c>
      <c r="D66" s="119" t="s">
        <v>466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180" t="s">
        <v>790</v>
      </c>
      <c r="P66" s="181" t="s">
        <v>731</v>
      </c>
      <c r="Q66" s="182" t="s">
        <v>795</v>
      </c>
      <c r="R66" s="180" t="s">
        <v>801</v>
      </c>
      <c r="S66" s="183"/>
      <c r="T66" s="184"/>
      <c r="U66" s="181" t="s">
        <v>802</v>
      </c>
      <c r="V66" s="183"/>
      <c r="W66" s="185" t="s">
        <v>895</v>
      </c>
      <c r="X66" s="186"/>
      <c r="Y66" s="182"/>
      <c r="Z66" s="182"/>
      <c r="AA66" s="184"/>
      <c r="AB66" s="1"/>
      <c r="AC66" s="110"/>
    </row>
    <row r="67" spans="2:29">
      <c r="B67" s="62" t="s">
        <v>186</v>
      </c>
      <c r="C67" s="37" t="s">
        <v>467</v>
      </c>
      <c r="D67" s="119" t="s">
        <v>468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180" t="s">
        <v>790</v>
      </c>
      <c r="P67" s="181" t="s">
        <v>731</v>
      </c>
      <c r="Q67" s="182" t="s">
        <v>795</v>
      </c>
      <c r="R67" s="180" t="s">
        <v>803</v>
      </c>
      <c r="S67" s="183"/>
      <c r="T67" s="184"/>
      <c r="U67" s="181" t="s">
        <v>804</v>
      </c>
      <c r="V67" s="183"/>
      <c r="W67" s="185" t="s">
        <v>895</v>
      </c>
      <c r="X67" s="186"/>
      <c r="Y67" s="182"/>
      <c r="Z67" s="182"/>
      <c r="AA67" s="184"/>
      <c r="AB67" s="1"/>
      <c r="AC67" s="110"/>
    </row>
    <row r="68" spans="2:29">
      <c r="B68" s="62" t="s">
        <v>188</v>
      </c>
      <c r="C68" s="62" t="s">
        <v>469</v>
      </c>
      <c r="D68" s="135" t="s">
        <v>470</v>
      </c>
      <c r="E68" s="51"/>
      <c r="F68" s="38"/>
      <c r="G68" s="38"/>
      <c r="H68" s="38"/>
      <c r="I68" s="38"/>
      <c r="J68" s="38"/>
      <c r="K68" s="38"/>
      <c r="L68" s="38"/>
      <c r="M68" s="38"/>
      <c r="N68" s="38"/>
      <c r="O68" s="180" t="s">
        <v>790</v>
      </c>
      <c r="P68" s="181" t="s">
        <v>731</v>
      </c>
      <c r="Q68" s="182" t="s">
        <v>795</v>
      </c>
      <c r="R68" s="180" t="s">
        <v>805</v>
      </c>
      <c r="S68" s="183"/>
      <c r="T68" s="184"/>
      <c r="U68" s="181" t="s">
        <v>797</v>
      </c>
      <c r="V68" s="183"/>
      <c r="W68" s="185" t="s">
        <v>895</v>
      </c>
      <c r="X68" s="186"/>
      <c r="Y68" s="182"/>
      <c r="Z68" s="182"/>
      <c r="AA68" s="184"/>
      <c r="AB68" s="1"/>
      <c r="AC68" s="110"/>
    </row>
    <row r="69" spans="2:29">
      <c r="B69" s="62" t="s">
        <v>190</v>
      </c>
      <c r="C69" s="62" t="s">
        <v>471</v>
      </c>
      <c r="D69" s="132" t="s">
        <v>472</v>
      </c>
      <c r="E69" s="51"/>
      <c r="F69" s="38"/>
      <c r="G69" s="38"/>
      <c r="H69" s="38"/>
      <c r="I69" s="38"/>
      <c r="J69" s="38"/>
      <c r="K69" s="38"/>
      <c r="L69" s="38"/>
      <c r="M69" s="38"/>
      <c r="N69" s="38"/>
      <c r="O69" s="180" t="s">
        <v>790</v>
      </c>
      <c r="P69" s="181" t="s">
        <v>731</v>
      </c>
      <c r="Q69" s="182" t="s">
        <v>806</v>
      </c>
      <c r="R69" s="180" t="s">
        <v>807</v>
      </c>
      <c r="S69" s="183"/>
      <c r="T69" s="184"/>
      <c r="U69" s="181" t="s">
        <v>808</v>
      </c>
      <c r="V69" s="183"/>
      <c r="W69" s="185"/>
      <c r="X69" s="186"/>
      <c r="Y69" s="182"/>
      <c r="Z69" s="182"/>
      <c r="AA69" s="184"/>
      <c r="AB69" s="1"/>
      <c r="AC69" s="110"/>
    </row>
    <row r="70" spans="2:29">
      <c r="B70" s="62" t="s">
        <v>473</v>
      </c>
      <c r="C70" s="62" t="s">
        <v>474</v>
      </c>
      <c r="D70" s="135" t="s">
        <v>475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180" t="s">
        <v>790</v>
      </c>
      <c r="P70" s="181" t="s">
        <v>731</v>
      </c>
      <c r="Q70" s="182" t="s">
        <v>806</v>
      </c>
      <c r="R70" s="180" t="s">
        <v>809</v>
      </c>
      <c r="S70" s="183"/>
      <c r="T70" s="184"/>
      <c r="U70" s="181" t="s">
        <v>808</v>
      </c>
      <c r="V70" s="183"/>
      <c r="W70" s="185"/>
      <c r="X70" s="186"/>
      <c r="Y70" s="182"/>
      <c r="Z70" s="182"/>
      <c r="AA70" s="184"/>
      <c r="AB70" s="1"/>
      <c r="AC70" s="110"/>
    </row>
    <row r="71" spans="2:29">
      <c r="B71" s="62" t="s">
        <v>476</v>
      </c>
      <c r="C71" s="62" t="s">
        <v>477</v>
      </c>
      <c r="D71" s="135" t="s">
        <v>478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180" t="s">
        <v>790</v>
      </c>
      <c r="P71" s="181" t="s">
        <v>731</v>
      </c>
      <c r="Q71" s="182" t="s">
        <v>806</v>
      </c>
      <c r="R71" s="180" t="s">
        <v>257</v>
      </c>
      <c r="S71" s="183"/>
      <c r="T71" s="184"/>
      <c r="U71" s="181" t="s">
        <v>808</v>
      </c>
      <c r="V71" s="183"/>
      <c r="W71" s="185"/>
      <c r="X71" s="186"/>
      <c r="Y71" s="182"/>
      <c r="Z71" s="182"/>
      <c r="AA71" s="184"/>
      <c r="AB71" s="1"/>
      <c r="AC71" s="110"/>
    </row>
    <row r="72" spans="2:29">
      <c r="B72" s="62" t="s">
        <v>192</v>
      </c>
      <c r="C72" s="62" t="s">
        <v>479</v>
      </c>
      <c r="D72" s="135" t="s">
        <v>480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180" t="s">
        <v>790</v>
      </c>
      <c r="P72" s="181" t="s">
        <v>731</v>
      </c>
      <c r="Q72" s="182" t="s">
        <v>806</v>
      </c>
      <c r="R72" s="180" t="s">
        <v>810</v>
      </c>
      <c r="S72" s="183"/>
      <c r="T72" s="184"/>
      <c r="U72" s="181" t="s">
        <v>808</v>
      </c>
      <c r="V72" s="183"/>
      <c r="W72" s="185"/>
      <c r="X72" s="186"/>
      <c r="Y72" s="182"/>
      <c r="Z72" s="182"/>
      <c r="AA72" s="184"/>
      <c r="AB72" s="1"/>
      <c r="AC72" s="110"/>
    </row>
    <row r="73" spans="2:29">
      <c r="B73" s="62" t="s">
        <v>481</v>
      </c>
      <c r="C73" s="136" t="s">
        <v>482</v>
      </c>
      <c r="D73" s="132" t="s">
        <v>483</v>
      </c>
      <c r="E73" s="51"/>
      <c r="F73" s="38"/>
      <c r="G73" s="38"/>
      <c r="H73" s="38"/>
      <c r="I73" s="38"/>
      <c r="J73" s="38"/>
      <c r="K73" s="38"/>
      <c r="L73" s="38"/>
      <c r="M73" s="38"/>
      <c r="N73" s="38"/>
      <c r="O73" s="180" t="s">
        <v>790</v>
      </c>
      <c r="P73" s="181" t="s">
        <v>731</v>
      </c>
      <c r="Q73" s="182" t="s">
        <v>811</v>
      </c>
      <c r="R73" s="180"/>
      <c r="S73" s="183"/>
      <c r="T73" s="184"/>
      <c r="U73" s="181"/>
      <c r="V73" s="183"/>
      <c r="W73" s="185"/>
      <c r="X73" s="186"/>
      <c r="Y73" s="182"/>
      <c r="Z73" s="182"/>
      <c r="AA73" s="184"/>
      <c r="AB73" s="1"/>
      <c r="AC73" s="110"/>
    </row>
    <row r="74" spans="2:29">
      <c r="B74" s="62" t="s">
        <v>484</v>
      </c>
      <c r="C74" s="62" t="s">
        <v>485</v>
      </c>
      <c r="D74" s="132" t="s">
        <v>486</v>
      </c>
      <c r="E74" s="51"/>
      <c r="F74" s="38"/>
      <c r="G74" s="38"/>
      <c r="H74" s="38"/>
      <c r="I74" s="38"/>
      <c r="J74" s="38"/>
      <c r="K74" s="38"/>
      <c r="L74" s="38"/>
      <c r="M74" s="38"/>
      <c r="N74" s="38"/>
      <c r="O74" s="180" t="s">
        <v>790</v>
      </c>
      <c r="P74" s="181" t="s">
        <v>731</v>
      </c>
      <c r="Q74" s="182" t="s">
        <v>938</v>
      </c>
      <c r="R74" s="180"/>
      <c r="S74" s="183"/>
      <c r="T74" s="184"/>
      <c r="U74" s="181" t="s">
        <v>812</v>
      </c>
      <c r="V74" s="183"/>
      <c r="W74" s="185" t="s">
        <v>895</v>
      </c>
      <c r="X74" s="186"/>
      <c r="Y74" s="182"/>
      <c r="Z74" s="182"/>
      <c r="AA74" s="184"/>
      <c r="AB74" s="1"/>
      <c r="AC74" s="110"/>
    </row>
    <row r="75" spans="2:29">
      <c r="B75" s="62" t="s">
        <v>487</v>
      </c>
      <c r="C75" s="62" t="s">
        <v>488</v>
      </c>
      <c r="D75" s="135" t="s">
        <v>489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180" t="s">
        <v>790</v>
      </c>
      <c r="P75" s="181" t="s">
        <v>731</v>
      </c>
      <c r="Q75" s="182" t="s">
        <v>938</v>
      </c>
      <c r="R75" s="180" t="s">
        <v>813</v>
      </c>
      <c r="S75" s="183"/>
      <c r="T75" s="184"/>
      <c r="U75" s="181" t="s">
        <v>812</v>
      </c>
      <c r="V75" s="183"/>
      <c r="W75" s="185" t="s">
        <v>895</v>
      </c>
      <c r="X75" s="186"/>
      <c r="Y75" s="182"/>
      <c r="Z75" s="182"/>
      <c r="AA75" s="184"/>
      <c r="AB75" s="1"/>
      <c r="AC75" s="110"/>
    </row>
    <row r="76" spans="2:29">
      <c r="B76" s="62" t="s">
        <v>198</v>
      </c>
      <c r="C76" s="62" t="s">
        <v>490</v>
      </c>
      <c r="D76" s="135" t="s">
        <v>491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180" t="s">
        <v>790</v>
      </c>
      <c r="P76" s="181" t="s">
        <v>731</v>
      </c>
      <c r="Q76" s="182" t="s">
        <v>938</v>
      </c>
      <c r="R76" s="180" t="s">
        <v>814</v>
      </c>
      <c r="S76" s="183"/>
      <c r="T76" s="184"/>
      <c r="U76" s="181" t="s">
        <v>812</v>
      </c>
      <c r="V76" s="183"/>
      <c r="W76" s="185" t="s">
        <v>895</v>
      </c>
      <c r="X76" s="186"/>
      <c r="Y76" s="182"/>
      <c r="Z76" s="182"/>
      <c r="AA76" s="184"/>
      <c r="AB76" s="1"/>
      <c r="AC76" s="110"/>
    </row>
    <row r="77" spans="2:29">
      <c r="B77" s="62" t="s">
        <v>200</v>
      </c>
      <c r="C77" s="62" t="s">
        <v>492</v>
      </c>
      <c r="D77" s="135" t="s">
        <v>493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180" t="s">
        <v>790</v>
      </c>
      <c r="P77" s="181" t="s">
        <v>731</v>
      </c>
      <c r="Q77" s="182" t="s">
        <v>938</v>
      </c>
      <c r="R77" s="180" t="s">
        <v>815</v>
      </c>
      <c r="S77" s="183"/>
      <c r="T77" s="184"/>
      <c r="U77" s="181" t="s">
        <v>812</v>
      </c>
      <c r="V77" s="183"/>
      <c r="W77" s="185" t="s">
        <v>895</v>
      </c>
      <c r="X77" s="186"/>
      <c r="Y77" s="182"/>
      <c r="Z77" s="182"/>
      <c r="AA77" s="184"/>
      <c r="AB77" s="1"/>
      <c r="AC77" s="110"/>
    </row>
    <row r="78" spans="2:29">
      <c r="B78" s="62" t="s">
        <v>203</v>
      </c>
      <c r="C78" s="62" t="s">
        <v>494</v>
      </c>
      <c r="D78" s="132" t="s">
        <v>495</v>
      </c>
      <c r="E78" s="51"/>
      <c r="F78" s="38"/>
      <c r="G78" s="38"/>
      <c r="H78" s="38"/>
      <c r="I78" s="38"/>
      <c r="J78" s="38"/>
      <c r="K78" s="38"/>
      <c r="L78" s="38"/>
      <c r="M78" s="38"/>
      <c r="N78" s="38"/>
      <c r="O78" s="180" t="s">
        <v>790</v>
      </c>
      <c r="P78" s="181" t="s">
        <v>731</v>
      </c>
      <c r="Q78" s="182" t="s">
        <v>816</v>
      </c>
      <c r="R78" s="180"/>
      <c r="S78" s="183"/>
      <c r="T78" s="184"/>
      <c r="U78" s="181"/>
      <c r="V78" s="183"/>
      <c r="W78" s="185" t="s">
        <v>794</v>
      </c>
      <c r="X78" s="186"/>
      <c r="Y78" s="182"/>
      <c r="Z78" s="182"/>
      <c r="AA78" s="184"/>
      <c r="AB78" s="1"/>
      <c r="AC78" s="110"/>
    </row>
    <row r="79" spans="2:29">
      <c r="B79" s="62" t="s">
        <v>205</v>
      </c>
      <c r="C79" s="62" t="s">
        <v>496</v>
      </c>
      <c r="D79" s="132" t="s">
        <v>497</v>
      </c>
      <c r="E79" s="51"/>
      <c r="F79" s="38"/>
      <c r="G79" s="38"/>
      <c r="H79" s="38"/>
      <c r="I79" s="38"/>
      <c r="J79" s="38"/>
      <c r="K79" s="38"/>
      <c r="L79" s="38"/>
      <c r="M79" s="38"/>
      <c r="N79" s="38"/>
      <c r="O79" s="180" t="s">
        <v>790</v>
      </c>
      <c r="P79" s="181" t="s">
        <v>731</v>
      </c>
      <c r="Q79" s="182" t="s">
        <v>732</v>
      </c>
      <c r="R79" s="180"/>
      <c r="S79" s="183"/>
      <c r="T79" s="184"/>
      <c r="U79" s="181" t="s">
        <v>817</v>
      </c>
      <c r="V79" s="183"/>
      <c r="W79" s="185" t="s">
        <v>895</v>
      </c>
      <c r="X79" s="186"/>
      <c r="Y79" s="182"/>
      <c r="Z79" s="182"/>
      <c r="AA79" s="184"/>
      <c r="AB79" s="1"/>
      <c r="AC79" s="110"/>
    </row>
    <row r="80" spans="2:29">
      <c r="B80" s="62" t="s">
        <v>209</v>
      </c>
      <c r="C80" s="62" t="s">
        <v>498</v>
      </c>
      <c r="D80" s="281" t="s">
        <v>499</v>
      </c>
      <c r="E80" s="51"/>
      <c r="F80" s="38"/>
      <c r="G80" s="38"/>
      <c r="H80" s="38"/>
      <c r="I80" s="38"/>
      <c r="J80" s="38"/>
      <c r="K80" s="38"/>
      <c r="L80" s="38"/>
      <c r="M80" s="38"/>
      <c r="N80" s="38"/>
      <c r="O80" s="180" t="s">
        <v>790</v>
      </c>
      <c r="P80" s="181" t="s">
        <v>731</v>
      </c>
      <c r="Q80" s="182" t="s">
        <v>732</v>
      </c>
      <c r="R80" s="180"/>
      <c r="S80" s="183"/>
      <c r="T80" s="184"/>
      <c r="U80" s="181" t="s">
        <v>1092</v>
      </c>
      <c r="V80" s="183"/>
      <c r="W80" s="185" t="s">
        <v>895</v>
      </c>
      <c r="X80" s="186"/>
      <c r="Y80" s="182"/>
      <c r="Z80" s="279" t="s">
        <v>1069</v>
      </c>
      <c r="AA80" s="184"/>
      <c r="AB80" s="1"/>
      <c r="AC80" s="110"/>
    </row>
    <row r="81" spans="2:29">
      <c r="B81" s="62" t="s">
        <v>211</v>
      </c>
      <c r="C81" s="37" t="s">
        <v>500</v>
      </c>
      <c r="D81" s="282" t="s">
        <v>501</v>
      </c>
      <c r="E81" s="51"/>
      <c r="F81" s="38"/>
      <c r="G81" s="38"/>
      <c r="H81" s="38"/>
      <c r="I81" s="38"/>
      <c r="J81" s="38"/>
      <c r="K81" s="38"/>
      <c r="L81" s="38"/>
      <c r="M81" s="38"/>
      <c r="N81" s="38"/>
      <c r="O81" s="180" t="s">
        <v>790</v>
      </c>
      <c r="P81" s="181" t="s">
        <v>731</v>
      </c>
      <c r="Q81" s="182" t="s">
        <v>732</v>
      </c>
      <c r="R81" s="180"/>
      <c r="S81" s="183"/>
      <c r="T81" s="184"/>
      <c r="U81" s="181" t="s">
        <v>937</v>
      </c>
      <c r="V81" s="183"/>
      <c r="W81" s="185" t="s">
        <v>794</v>
      </c>
      <c r="X81" s="186"/>
      <c r="Y81" s="182"/>
      <c r="Z81" s="279" t="s">
        <v>1069</v>
      </c>
      <c r="AA81" s="184"/>
      <c r="AB81" s="1"/>
      <c r="AC81" s="110"/>
    </row>
    <row r="82" spans="2:29">
      <c r="B82" s="62" t="s">
        <v>213</v>
      </c>
      <c r="C82" s="37" t="s">
        <v>502</v>
      </c>
      <c r="D82" s="282" t="s">
        <v>503</v>
      </c>
      <c r="E82" s="51"/>
      <c r="F82" s="38"/>
      <c r="G82" s="38"/>
      <c r="H82" s="38"/>
      <c r="I82" s="38"/>
      <c r="J82" s="38"/>
      <c r="K82" s="38"/>
      <c r="L82" s="38"/>
      <c r="M82" s="38"/>
      <c r="N82" s="38"/>
      <c r="O82" s="180" t="s">
        <v>790</v>
      </c>
      <c r="P82" s="181" t="s">
        <v>731</v>
      </c>
      <c r="Q82" s="182" t="s">
        <v>732</v>
      </c>
      <c r="R82" s="180"/>
      <c r="S82" s="183"/>
      <c r="T82" s="184"/>
      <c r="U82" s="181" t="s">
        <v>1092</v>
      </c>
      <c r="V82" s="183" t="s">
        <v>818</v>
      </c>
      <c r="W82" s="185" t="s">
        <v>772</v>
      </c>
      <c r="X82" s="186"/>
      <c r="Y82" s="182"/>
      <c r="Z82" s="279" t="s">
        <v>1069</v>
      </c>
      <c r="AA82" s="184"/>
      <c r="AB82" s="1"/>
      <c r="AC82" s="110"/>
    </row>
    <row r="83" spans="2:29">
      <c r="B83" s="62" t="s">
        <v>215</v>
      </c>
      <c r="C83" s="37" t="s">
        <v>504</v>
      </c>
      <c r="D83" s="282" t="s">
        <v>505</v>
      </c>
      <c r="E83" s="51"/>
      <c r="F83" s="38"/>
      <c r="G83" s="38"/>
      <c r="H83" s="38"/>
      <c r="I83" s="38"/>
      <c r="J83" s="38"/>
      <c r="K83" s="38"/>
      <c r="L83" s="38"/>
      <c r="M83" s="38"/>
      <c r="N83" s="38"/>
      <c r="O83" s="180" t="s">
        <v>790</v>
      </c>
      <c r="P83" s="181" t="s">
        <v>731</v>
      </c>
      <c r="Q83" s="182" t="s">
        <v>732</v>
      </c>
      <c r="R83" s="180"/>
      <c r="S83" s="183"/>
      <c r="T83" s="184" t="s">
        <v>819</v>
      </c>
      <c r="U83" s="181" t="s">
        <v>1092</v>
      </c>
      <c r="V83" s="183"/>
      <c r="W83" s="185" t="s">
        <v>895</v>
      </c>
      <c r="X83" s="186"/>
      <c r="Y83" s="182"/>
      <c r="Z83" s="279" t="s">
        <v>1069</v>
      </c>
      <c r="AA83" s="184"/>
      <c r="AB83" s="1"/>
      <c r="AC83" s="110"/>
    </row>
    <row r="84" spans="2:29">
      <c r="B84" s="62" t="s">
        <v>222</v>
      </c>
      <c r="C84" s="62" t="s">
        <v>506</v>
      </c>
      <c r="D84" s="135" t="s">
        <v>507</v>
      </c>
      <c r="E84" s="51"/>
      <c r="F84" s="38"/>
      <c r="G84" s="38"/>
      <c r="H84" s="38"/>
      <c r="I84" s="38"/>
      <c r="J84" s="38"/>
      <c r="K84" s="38"/>
      <c r="L84" s="38"/>
      <c r="M84" s="38"/>
      <c r="N84" s="38"/>
      <c r="O84" s="180" t="s">
        <v>790</v>
      </c>
      <c r="P84" s="181" t="s">
        <v>731</v>
      </c>
      <c r="Q84" s="182" t="s">
        <v>732</v>
      </c>
      <c r="R84" s="180"/>
      <c r="S84" s="183"/>
      <c r="T84" s="184"/>
      <c r="U84" s="181" t="s">
        <v>1092</v>
      </c>
      <c r="V84" s="183"/>
      <c r="W84" s="185" t="s">
        <v>772</v>
      </c>
      <c r="X84" s="186"/>
      <c r="Y84" s="182"/>
      <c r="Z84" s="182"/>
      <c r="AA84" s="184"/>
      <c r="AB84" s="1"/>
      <c r="AC84" s="110"/>
    </row>
    <row r="85" spans="2:29">
      <c r="B85" s="62" t="s">
        <v>225</v>
      </c>
      <c r="C85" s="62" t="s">
        <v>508</v>
      </c>
      <c r="D85" s="137" t="s">
        <v>509</v>
      </c>
      <c r="E85" s="51"/>
      <c r="F85" s="38"/>
      <c r="G85" s="38"/>
      <c r="H85" s="38"/>
      <c r="I85" s="38"/>
      <c r="J85" s="38"/>
      <c r="K85" s="38"/>
      <c r="L85" s="38"/>
      <c r="M85" s="38"/>
      <c r="N85" s="38"/>
      <c r="O85" s="180" t="s">
        <v>790</v>
      </c>
      <c r="P85" s="181" t="s">
        <v>731</v>
      </c>
      <c r="Q85" s="182" t="s">
        <v>934</v>
      </c>
      <c r="R85" s="180"/>
      <c r="S85" s="183"/>
      <c r="T85" s="184"/>
      <c r="U85" s="181" t="s">
        <v>1092</v>
      </c>
      <c r="V85" s="183"/>
      <c r="W85" s="185" t="s">
        <v>1093</v>
      </c>
      <c r="X85" s="186"/>
      <c r="Y85" s="182"/>
      <c r="Z85" s="182"/>
      <c r="AA85" s="184"/>
      <c r="AB85" s="1"/>
      <c r="AC85" s="110"/>
    </row>
    <row r="86" spans="2:29" ht="36">
      <c r="B86" s="130"/>
      <c r="C86" s="131"/>
      <c r="D86" s="53" t="s">
        <v>1059</v>
      </c>
      <c r="E86" s="42"/>
      <c r="F86" s="273" t="s">
        <v>979</v>
      </c>
      <c r="G86" s="273" t="s">
        <v>980</v>
      </c>
      <c r="H86" s="273" t="s">
        <v>981</v>
      </c>
      <c r="I86" s="273" t="s">
        <v>982</v>
      </c>
      <c r="J86" s="273" t="s">
        <v>983</v>
      </c>
      <c r="K86" s="273" t="s">
        <v>984</v>
      </c>
      <c r="L86" s="273" t="s">
        <v>985</v>
      </c>
      <c r="M86" s="273" t="s">
        <v>986</v>
      </c>
      <c r="N86" s="273" t="s">
        <v>962</v>
      </c>
    </row>
  </sheetData>
  <mergeCells count="1">
    <mergeCell ref="E6:N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4">
    <tabColor rgb="FFFFC000"/>
  </sheetPr>
  <dimension ref="A1:AB133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134.44140625" style="26" customWidth="1"/>
    <col min="5" max="14" width="12.5546875" style="26" customWidth="1"/>
    <col min="15" max="15" width="32.88671875" style="30" customWidth="1"/>
    <col min="16" max="16" width="23.6640625" style="94" customWidth="1"/>
    <col min="17" max="17" width="23.6640625" style="95" customWidth="1"/>
    <col min="18" max="18" width="23.6640625" style="30" customWidth="1"/>
    <col min="19" max="19" width="23.5546875" style="96" customWidth="1"/>
    <col min="20" max="20" width="23.6640625" style="30" customWidth="1"/>
    <col min="21" max="21" width="23.6640625" style="94" customWidth="1"/>
    <col min="22" max="22" width="23.6640625" style="96" customWidth="1"/>
    <col min="23" max="23" width="23.6640625" style="97" customWidth="1"/>
    <col min="24" max="24" width="23.6640625" style="98" customWidth="1"/>
    <col min="25" max="25" width="23.6640625" style="95" customWidth="1"/>
    <col min="26" max="26" width="23.6640625" style="30" customWidth="1"/>
    <col min="27" max="27" width="23.6640625" style="26" customWidth="1"/>
    <col min="28" max="28" width="23.6640625" style="99" customWidth="1"/>
    <col min="29" max="16384" width="9.109375" style="26"/>
  </cols>
  <sheetData>
    <row r="1" spans="1:28">
      <c r="A1" s="20" t="s">
        <v>1019</v>
      </c>
    </row>
    <row r="2" spans="1:28">
      <c r="A2" s="21" t="s">
        <v>1020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1021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1022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 ht="15.75" customHeight="1">
      <c r="B6" s="32"/>
      <c r="C6" s="33"/>
      <c r="D6" s="32"/>
      <c r="E6" s="304" t="s">
        <v>1047</v>
      </c>
      <c r="F6" s="304"/>
      <c r="G6" s="304"/>
      <c r="H6" s="304"/>
      <c r="I6" s="304"/>
      <c r="J6" s="304"/>
      <c r="K6" s="304"/>
      <c r="L6" s="304"/>
      <c r="M6" s="304"/>
      <c r="N6" s="304"/>
    </row>
    <row r="7" spans="1:28" ht="43.2">
      <c r="B7" s="32"/>
      <c r="C7" s="32"/>
      <c r="D7" s="32"/>
      <c r="E7" s="10" t="s">
        <v>274</v>
      </c>
      <c r="F7" s="10" t="s">
        <v>275</v>
      </c>
      <c r="G7" s="10" t="s">
        <v>276</v>
      </c>
      <c r="H7" s="10" t="s">
        <v>277</v>
      </c>
      <c r="I7" s="10" t="s">
        <v>278</v>
      </c>
      <c r="J7" s="10" t="s">
        <v>279</v>
      </c>
      <c r="K7" s="10" t="s">
        <v>280</v>
      </c>
      <c r="L7" s="10" t="s">
        <v>281</v>
      </c>
      <c r="M7" s="10" t="s">
        <v>282</v>
      </c>
      <c r="N7" s="10" t="s">
        <v>283</v>
      </c>
      <c r="AA7" s="104"/>
      <c r="AB7" s="105"/>
    </row>
    <row r="8" spans="1:28" ht="24.6">
      <c r="B8" s="17" t="s">
        <v>900</v>
      </c>
      <c r="C8" s="17" t="s">
        <v>284</v>
      </c>
      <c r="D8" s="17"/>
      <c r="E8" s="34" t="s">
        <v>14</v>
      </c>
      <c r="F8" s="34" t="s">
        <v>23</v>
      </c>
      <c r="G8" s="34" t="s">
        <v>26</v>
      </c>
      <c r="H8" s="34" t="s">
        <v>31</v>
      </c>
      <c r="I8" s="34" t="s">
        <v>35</v>
      </c>
      <c r="J8" s="34" t="s">
        <v>38</v>
      </c>
      <c r="K8" s="34" t="s">
        <v>41</v>
      </c>
      <c r="L8" s="34" t="s">
        <v>45</v>
      </c>
      <c r="M8" s="34" t="s">
        <v>48</v>
      </c>
      <c r="N8" s="34" t="s">
        <v>397</v>
      </c>
      <c r="O8" s="88" t="s">
        <v>0</v>
      </c>
      <c r="P8" s="89" t="s">
        <v>1</v>
      </c>
      <c r="Q8" s="100" t="s">
        <v>2</v>
      </c>
      <c r="R8" s="101" t="s">
        <v>3</v>
      </c>
      <c r="S8" s="65" t="s">
        <v>4</v>
      </c>
      <c r="T8" s="93" t="s">
        <v>723</v>
      </c>
      <c r="U8" s="89" t="s">
        <v>5</v>
      </c>
      <c r="V8" s="65" t="s">
        <v>951</v>
      </c>
      <c r="W8" s="102" t="s">
        <v>952</v>
      </c>
      <c r="X8" s="103" t="s">
        <v>9</v>
      </c>
      <c r="Y8" s="100" t="s">
        <v>11</v>
      </c>
      <c r="Z8" s="93" t="s">
        <v>12</v>
      </c>
    </row>
    <row r="9" spans="1:28">
      <c r="B9" s="267" t="s">
        <v>1049</v>
      </c>
      <c r="C9" s="56"/>
      <c r="D9" s="55" t="s">
        <v>510</v>
      </c>
      <c r="E9" s="51" t="s">
        <v>1048</v>
      </c>
      <c r="F9" s="51" t="s">
        <v>1048</v>
      </c>
      <c r="G9" s="51" t="s">
        <v>1048</v>
      </c>
      <c r="H9" s="51" t="s">
        <v>1048</v>
      </c>
      <c r="I9" s="51" t="s">
        <v>1048</v>
      </c>
      <c r="J9" s="51" t="s">
        <v>1048</v>
      </c>
      <c r="K9" s="51" t="s">
        <v>1048</v>
      </c>
      <c r="L9" s="51" t="s">
        <v>1048</v>
      </c>
      <c r="M9" s="51" t="s">
        <v>1048</v>
      </c>
      <c r="N9" s="51" t="s">
        <v>1048</v>
      </c>
      <c r="O9" s="5"/>
      <c r="P9" s="106"/>
      <c r="Q9" s="58"/>
      <c r="R9" s="5"/>
      <c r="S9" s="64"/>
      <c r="T9" s="107"/>
      <c r="U9" s="106"/>
      <c r="V9" s="64"/>
      <c r="W9" s="108"/>
      <c r="X9" s="109"/>
      <c r="Y9" s="58"/>
      <c r="Z9" s="107"/>
      <c r="AA9" s="1"/>
      <c r="AB9" s="110"/>
    </row>
    <row r="10" spans="1:28">
      <c r="B10" s="268" t="s">
        <v>14</v>
      </c>
      <c r="C10" s="57">
        <v>1</v>
      </c>
      <c r="D10" s="117" t="s">
        <v>511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" t="s">
        <v>32</v>
      </c>
      <c r="P10" s="106" t="s">
        <v>820</v>
      </c>
      <c r="Q10" s="58" t="s">
        <v>821</v>
      </c>
      <c r="R10" s="5"/>
      <c r="S10" s="64"/>
      <c r="T10" s="107"/>
      <c r="U10" s="106"/>
      <c r="V10" s="64"/>
      <c r="W10" s="108"/>
      <c r="X10" s="109"/>
      <c r="Y10" s="58"/>
      <c r="Z10" s="107"/>
      <c r="AA10" s="1"/>
      <c r="AB10" s="110"/>
    </row>
    <row r="11" spans="1:28" ht="36">
      <c r="B11" s="268" t="s">
        <v>23</v>
      </c>
      <c r="C11" s="116" t="s">
        <v>286</v>
      </c>
      <c r="D11" s="118" t="s">
        <v>512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" t="s">
        <v>32</v>
      </c>
      <c r="P11" s="106" t="s">
        <v>820</v>
      </c>
      <c r="Q11" s="58" t="s">
        <v>822</v>
      </c>
      <c r="R11" s="5"/>
      <c r="S11" s="64"/>
      <c r="T11" s="107"/>
      <c r="U11" s="106"/>
      <c r="V11" s="64"/>
      <c r="W11" s="108"/>
      <c r="X11" s="109"/>
      <c r="Y11" s="58"/>
      <c r="Z11" s="107"/>
      <c r="AA11" s="1"/>
      <c r="AB11" s="110"/>
    </row>
    <row r="12" spans="1:28" ht="48">
      <c r="B12" s="268" t="s">
        <v>26</v>
      </c>
      <c r="C12" s="116" t="s">
        <v>362</v>
      </c>
      <c r="D12" s="118" t="s">
        <v>513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" t="s">
        <v>32</v>
      </c>
      <c r="P12" s="106" t="s">
        <v>820</v>
      </c>
      <c r="Q12" s="58" t="s">
        <v>823</v>
      </c>
      <c r="R12" s="5"/>
      <c r="S12" s="64"/>
      <c r="T12" s="107"/>
      <c r="U12" s="106"/>
      <c r="V12" s="64"/>
      <c r="W12" s="108"/>
      <c r="X12" s="109"/>
      <c r="Y12" s="58"/>
      <c r="Z12" s="107"/>
      <c r="AA12" s="1"/>
      <c r="AB12" s="110"/>
    </row>
    <row r="13" spans="1:28" ht="48">
      <c r="B13" s="268" t="s">
        <v>31</v>
      </c>
      <c r="C13" s="116" t="s">
        <v>458</v>
      </c>
      <c r="D13" s="118" t="s">
        <v>514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32</v>
      </c>
      <c r="P13" s="106" t="s">
        <v>820</v>
      </c>
      <c r="Q13" s="58" t="s">
        <v>824</v>
      </c>
      <c r="R13" s="5"/>
      <c r="S13" s="64"/>
      <c r="T13" s="107"/>
      <c r="U13" s="106"/>
      <c r="V13" s="64"/>
      <c r="W13" s="108"/>
      <c r="X13" s="109"/>
      <c r="Y13" s="58"/>
      <c r="Z13" s="107"/>
      <c r="AA13" s="1"/>
      <c r="AB13" s="110"/>
    </row>
    <row r="14" spans="1:28">
      <c r="B14" s="268" t="s">
        <v>35</v>
      </c>
      <c r="C14" s="19">
        <v>2</v>
      </c>
      <c r="D14" s="117" t="s">
        <v>515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" t="s">
        <v>32</v>
      </c>
      <c r="P14" s="106" t="s">
        <v>825</v>
      </c>
      <c r="Q14" s="58" t="s">
        <v>115</v>
      </c>
      <c r="R14" s="5"/>
      <c r="S14" s="64"/>
      <c r="T14" s="107"/>
      <c r="U14" s="106"/>
      <c r="V14" s="64"/>
      <c r="W14" s="108"/>
      <c r="X14" s="109"/>
      <c r="Y14" s="58"/>
      <c r="Z14" s="107"/>
      <c r="AA14" s="1"/>
      <c r="AB14" s="110"/>
    </row>
    <row r="15" spans="1:28" ht="48">
      <c r="B15" s="268" t="s">
        <v>38</v>
      </c>
      <c r="C15" s="19" t="s">
        <v>516</v>
      </c>
      <c r="D15" s="118" t="s">
        <v>517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" t="s">
        <v>32</v>
      </c>
      <c r="P15" s="106" t="s">
        <v>825</v>
      </c>
      <c r="Q15" s="58" t="s">
        <v>826</v>
      </c>
      <c r="R15" s="5"/>
      <c r="S15" s="64"/>
      <c r="T15" s="107"/>
      <c r="U15" s="106"/>
      <c r="V15" s="64"/>
      <c r="W15" s="108"/>
      <c r="X15" s="109"/>
      <c r="Y15" s="58"/>
      <c r="Z15" s="107"/>
      <c r="AA15" s="1"/>
      <c r="AB15" s="110"/>
    </row>
    <row r="16" spans="1:28" ht="48">
      <c r="B16" s="268" t="s">
        <v>41</v>
      </c>
      <c r="C16" s="19" t="s">
        <v>518</v>
      </c>
      <c r="D16" s="118" t="s">
        <v>519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825</v>
      </c>
      <c r="Q16" s="58" t="s">
        <v>827</v>
      </c>
      <c r="R16" s="5"/>
      <c r="S16" s="64"/>
      <c r="T16" s="107"/>
      <c r="U16" s="106"/>
      <c r="V16" s="64"/>
      <c r="W16" s="108"/>
      <c r="X16" s="109"/>
      <c r="Y16" s="58"/>
      <c r="Z16" s="107"/>
      <c r="AA16" s="1"/>
      <c r="AB16" s="110"/>
    </row>
    <row r="17" spans="2:28" ht="72">
      <c r="B17" s="268" t="s">
        <v>45</v>
      </c>
      <c r="C17" s="19" t="s">
        <v>520</v>
      </c>
      <c r="D17" s="119" t="s">
        <v>521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825</v>
      </c>
      <c r="Q17" s="58" t="s">
        <v>828</v>
      </c>
      <c r="R17" s="5"/>
      <c r="S17" s="64"/>
      <c r="T17" s="107"/>
      <c r="U17" s="106"/>
      <c r="V17" s="64"/>
      <c r="W17" s="108"/>
      <c r="X17" s="109"/>
      <c r="Y17" s="58"/>
      <c r="Z17" s="107"/>
      <c r="AA17" s="1"/>
      <c r="AB17" s="110"/>
    </row>
    <row r="18" spans="2:28" ht="60">
      <c r="B18" s="268" t="s">
        <v>48</v>
      </c>
      <c r="C18" s="19" t="s">
        <v>522</v>
      </c>
      <c r="D18" s="120" t="s">
        <v>523</v>
      </c>
      <c r="E18" s="51"/>
      <c r="F18" s="38"/>
      <c r="G18" s="38"/>
      <c r="H18" s="38"/>
      <c r="I18" s="38"/>
      <c r="J18" s="38"/>
      <c r="K18" s="38"/>
      <c r="L18" s="38"/>
      <c r="M18" s="38"/>
      <c r="N18" s="38"/>
      <c r="O18" s="5" t="s">
        <v>32</v>
      </c>
      <c r="P18" s="106" t="s">
        <v>825</v>
      </c>
      <c r="Q18" s="58" t="s">
        <v>829</v>
      </c>
      <c r="R18" s="5"/>
      <c r="S18" s="64"/>
      <c r="T18" s="107"/>
      <c r="U18" s="106"/>
      <c r="V18" s="64"/>
      <c r="W18" s="108"/>
      <c r="X18" s="109"/>
      <c r="Y18" s="58"/>
      <c r="Z18" s="107"/>
      <c r="AA18" s="1"/>
      <c r="AB18" s="110"/>
    </row>
    <row r="19" spans="2:28">
      <c r="B19" s="267" t="s">
        <v>1052</v>
      </c>
      <c r="C19" s="56"/>
      <c r="D19" s="55" t="s">
        <v>910</v>
      </c>
      <c r="E19" s="51" t="s">
        <v>1048</v>
      </c>
      <c r="F19" s="51" t="s">
        <v>1048</v>
      </c>
      <c r="G19" s="51" t="s">
        <v>1048</v>
      </c>
      <c r="H19" s="51" t="s">
        <v>1048</v>
      </c>
      <c r="I19" s="51" t="s">
        <v>1048</v>
      </c>
      <c r="J19" s="51" t="s">
        <v>1048</v>
      </c>
      <c r="K19" s="51" t="s">
        <v>1048</v>
      </c>
      <c r="L19" s="51" t="s">
        <v>1048</v>
      </c>
      <c r="M19" s="51" t="s">
        <v>1048</v>
      </c>
      <c r="N19" s="51" t="s">
        <v>1048</v>
      </c>
      <c r="O19" s="5"/>
      <c r="P19" s="106"/>
      <c r="Q19" s="58"/>
      <c r="R19" s="5"/>
      <c r="S19" s="64"/>
      <c r="T19" s="107"/>
      <c r="U19" s="106"/>
      <c r="V19" s="64"/>
      <c r="W19" s="108"/>
      <c r="X19" s="109"/>
      <c r="Y19" s="58"/>
      <c r="Z19" s="107"/>
      <c r="AA19" s="1"/>
      <c r="AB19" s="110"/>
    </row>
    <row r="20" spans="2:28" ht="60">
      <c r="B20" s="268" t="s">
        <v>397</v>
      </c>
      <c r="C20" s="19">
        <v>3</v>
      </c>
      <c r="D20" s="60" t="s">
        <v>524</v>
      </c>
      <c r="E20" s="51"/>
      <c r="F20" s="38"/>
      <c r="G20" s="38"/>
      <c r="H20" s="38"/>
      <c r="I20" s="38"/>
      <c r="J20" s="38"/>
      <c r="K20" s="38"/>
      <c r="L20" s="38"/>
      <c r="M20" s="38"/>
      <c r="N20" s="38"/>
      <c r="O20" s="5" t="s">
        <v>27</v>
      </c>
      <c r="P20" s="106" t="s">
        <v>830</v>
      </c>
      <c r="Q20" s="58" t="s">
        <v>831</v>
      </c>
      <c r="R20" s="5"/>
      <c r="S20" s="64"/>
      <c r="T20" s="107"/>
      <c r="U20" s="106"/>
      <c r="V20" s="64" t="s">
        <v>832</v>
      </c>
      <c r="W20" s="108"/>
      <c r="X20" s="109"/>
      <c r="Y20" s="58"/>
      <c r="Z20" s="107"/>
      <c r="AA20" s="1"/>
      <c r="AB20" s="110"/>
    </row>
    <row r="21" spans="2:28" ht="48">
      <c r="B21" s="268" t="s">
        <v>400</v>
      </c>
      <c r="C21" s="19" t="s">
        <v>525</v>
      </c>
      <c r="D21" s="121" t="s">
        <v>526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" t="s">
        <v>833</v>
      </c>
      <c r="P21" s="106" t="s">
        <v>830</v>
      </c>
      <c r="Q21" s="58" t="s">
        <v>737</v>
      </c>
      <c r="R21" s="5"/>
      <c r="S21" s="64"/>
      <c r="T21" s="107" t="s">
        <v>834</v>
      </c>
      <c r="U21" s="106"/>
      <c r="V21" s="64" t="s">
        <v>832</v>
      </c>
      <c r="W21" s="108"/>
      <c r="X21" s="109"/>
      <c r="Y21" s="58"/>
      <c r="Z21" s="107"/>
      <c r="AA21" s="1"/>
      <c r="AB21" s="110"/>
    </row>
    <row r="22" spans="2:28" ht="48">
      <c r="B22" s="268" t="s">
        <v>403</v>
      </c>
      <c r="C22" s="19" t="s">
        <v>527</v>
      </c>
      <c r="D22" s="122" t="s">
        <v>528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" t="s">
        <v>27</v>
      </c>
      <c r="P22" s="106" t="s">
        <v>830</v>
      </c>
      <c r="Q22" s="58" t="s">
        <v>256</v>
      </c>
      <c r="R22" s="5"/>
      <c r="S22" s="64"/>
      <c r="T22" s="107" t="s">
        <v>834</v>
      </c>
      <c r="U22" s="106" t="s">
        <v>258</v>
      </c>
      <c r="V22" s="64" t="s">
        <v>832</v>
      </c>
      <c r="W22" s="108"/>
      <c r="X22" s="109"/>
      <c r="Y22" s="58"/>
      <c r="Z22" s="107"/>
      <c r="AA22" s="1"/>
      <c r="AB22" s="110"/>
    </row>
    <row r="23" spans="2:28" ht="48">
      <c r="B23" s="268" t="s">
        <v>57</v>
      </c>
      <c r="C23" s="19" t="s">
        <v>529</v>
      </c>
      <c r="D23" s="122" t="s">
        <v>530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" t="s">
        <v>27</v>
      </c>
      <c r="P23" s="106" t="s">
        <v>830</v>
      </c>
      <c r="Q23" s="58" t="s">
        <v>940</v>
      </c>
      <c r="R23" s="5"/>
      <c r="S23" s="64"/>
      <c r="T23" s="107" t="s">
        <v>834</v>
      </c>
      <c r="U23" s="106" t="s">
        <v>258</v>
      </c>
      <c r="V23" s="64" t="s">
        <v>832</v>
      </c>
      <c r="W23" s="108"/>
      <c r="X23" s="109"/>
      <c r="Y23" s="58"/>
      <c r="Z23" s="107"/>
      <c r="AA23" s="1"/>
      <c r="AB23" s="110"/>
    </row>
    <row r="24" spans="2:28" ht="48">
      <c r="B24" s="266" t="s">
        <v>531</v>
      </c>
      <c r="C24" s="19" t="s">
        <v>532</v>
      </c>
      <c r="D24" s="122" t="s">
        <v>533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 t="s">
        <v>27</v>
      </c>
      <c r="P24" s="106" t="s">
        <v>830</v>
      </c>
      <c r="Q24" s="58" t="s">
        <v>835</v>
      </c>
      <c r="R24" s="5"/>
      <c r="S24" s="64"/>
      <c r="T24" s="107" t="s">
        <v>834</v>
      </c>
      <c r="U24" s="106"/>
      <c r="V24" s="64" t="s">
        <v>1094</v>
      </c>
      <c r="W24" s="108"/>
      <c r="X24" s="109"/>
      <c r="Y24" s="58"/>
      <c r="Z24" s="107"/>
      <c r="AA24" s="1"/>
      <c r="AB24" s="110"/>
    </row>
    <row r="25" spans="2:28" ht="84">
      <c r="B25" s="268" t="s">
        <v>60</v>
      </c>
      <c r="C25" s="19" t="s">
        <v>534</v>
      </c>
      <c r="D25" s="121" t="s">
        <v>914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 t="s">
        <v>836</v>
      </c>
      <c r="P25" s="106" t="s">
        <v>830</v>
      </c>
      <c r="Q25" s="58" t="s">
        <v>837</v>
      </c>
      <c r="R25" s="5"/>
      <c r="S25" s="64"/>
      <c r="T25" s="107" t="s">
        <v>834</v>
      </c>
      <c r="U25" s="106"/>
      <c r="V25" s="64" t="s">
        <v>832</v>
      </c>
      <c r="W25" s="108"/>
      <c r="X25" s="109"/>
      <c r="Y25" s="58"/>
      <c r="Z25" s="107"/>
      <c r="AA25" s="1"/>
      <c r="AB25" s="110"/>
    </row>
    <row r="26" spans="2:28" ht="60">
      <c r="B26" s="268" t="s">
        <v>535</v>
      </c>
      <c r="C26" s="19">
        <v>4</v>
      </c>
      <c r="D26" s="60" t="s">
        <v>536</v>
      </c>
      <c r="E26" s="51"/>
      <c r="F26" s="38"/>
      <c r="G26" s="38"/>
      <c r="H26" s="38"/>
      <c r="I26" s="38"/>
      <c r="J26" s="38"/>
      <c r="K26" s="38"/>
      <c r="L26" s="38"/>
      <c r="M26" s="38"/>
      <c r="N26" s="38"/>
      <c r="O26" s="5" t="s">
        <v>27</v>
      </c>
      <c r="P26" s="106" t="s">
        <v>830</v>
      </c>
      <c r="Q26" s="58" t="s">
        <v>831</v>
      </c>
      <c r="R26" s="5"/>
      <c r="S26" s="64"/>
      <c r="T26" s="107"/>
      <c r="U26" s="106"/>
      <c r="V26" s="64" t="s">
        <v>838</v>
      </c>
      <c r="W26" s="108"/>
      <c r="X26" s="109"/>
      <c r="Y26" s="58"/>
      <c r="Z26" s="107"/>
      <c r="AA26" s="1"/>
      <c r="AB26" s="110"/>
    </row>
    <row r="27" spans="2:28" ht="48">
      <c r="B27" s="268" t="s">
        <v>62</v>
      </c>
      <c r="C27" s="19">
        <v>4.0999999999999996</v>
      </c>
      <c r="D27" s="121" t="s">
        <v>537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" t="s">
        <v>27</v>
      </c>
      <c r="P27" s="106" t="s">
        <v>830</v>
      </c>
      <c r="Q27" s="58" t="s">
        <v>941</v>
      </c>
      <c r="R27" s="5"/>
      <c r="S27" s="64"/>
      <c r="T27" s="107" t="s">
        <v>834</v>
      </c>
      <c r="U27" s="106" t="s">
        <v>258</v>
      </c>
      <c r="V27" s="64" t="s">
        <v>838</v>
      </c>
      <c r="W27" s="108"/>
      <c r="X27" s="109"/>
      <c r="Y27" s="58"/>
      <c r="Z27" s="107"/>
      <c r="AA27" s="1"/>
      <c r="AB27" s="110"/>
    </row>
    <row r="28" spans="2:28" ht="84">
      <c r="B28" s="268" t="s">
        <v>538</v>
      </c>
      <c r="C28" s="19">
        <v>4.2</v>
      </c>
      <c r="D28" s="121" t="s">
        <v>839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" t="s">
        <v>836</v>
      </c>
      <c r="P28" s="106" t="s">
        <v>830</v>
      </c>
      <c r="Q28" s="58" t="s">
        <v>837</v>
      </c>
      <c r="R28" s="5"/>
      <c r="S28" s="64"/>
      <c r="T28" s="107" t="s">
        <v>834</v>
      </c>
      <c r="U28" s="106"/>
      <c r="V28" s="64" t="s">
        <v>838</v>
      </c>
      <c r="W28" s="108"/>
      <c r="X28" s="109"/>
      <c r="Y28" s="58"/>
      <c r="Z28" s="107"/>
      <c r="AA28" s="1"/>
      <c r="AB28" s="110"/>
    </row>
    <row r="29" spans="2:28" ht="48">
      <c r="B29" s="268" t="s">
        <v>65</v>
      </c>
      <c r="C29" s="19">
        <v>5</v>
      </c>
      <c r="D29" s="60" t="s">
        <v>539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" t="s">
        <v>785</v>
      </c>
      <c r="P29" s="106" t="s">
        <v>731</v>
      </c>
      <c r="Q29" s="58" t="s">
        <v>737</v>
      </c>
      <c r="R29" s="5" t="s">
        <v>157</v>
      </c>
      <c r="S29" s="64"/>
      <c r="T29" s="107" t="s">
        <v>834</v>
      </c>
      <c r="U29" s="106"/>
      <c r="V29" s="64"/>
      <c r="W29" s="108"/>
      <c r="X29" s="109"/>
      <c r="Y29" s="58"/>
      <c r="Z29" s="107"/>
      <c r="AA29" s="1"/>
      <c r="AB29" s="110"/>
    </row>
    <row r="30" spans="2:28" ht="24">
      <c r="B30" s="268" t="s">
        <v>67</v>
      </c>
      <c r="C30" s="57">
        <v>6</v>
      </c>
      <c r="D30" s="60" t="s">
        <v>540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" t="s">
        <v>27</v>
      </c>
      <c r="P30" s="106" t="s">
        <v>830</v>
      </c>
      <c r="Q30" s="58" t="s">
        <v>256</v>
      </c>
      <c r="R30" s="5" t="s">
        <v>257</v>
      </c>
      <c r="S30" s="64" t="s">
        <v>223</v>
      </c>
      <c r="T30" s="107"/>
      <c r="U30" s="106" t="s">
        <v>258</v>
      </c>
      <c r="V30" s="64"/>
      <c r="W30" s="108"/>
      <c r="X30" s="109"/>
      <c r="Y30" s="58"/>
      <c r="Z30" s="107"/>
      <c r="AA30" s="1"/>
      <c r="AB30" s="110"/>
    </row>
    <row r="31" spans="2:28" ht="24">
      <c r="B31" s="268" t="s">
        <v>70</v>
      </c>
      <c r="C31" s="57">
        <v>7</v>
      </c>
      <c r="D31" s="60" t="s">
        <v>541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" t="s">
        <v>785</v>
      </c>
      <c r="P31" s="106" t="s">
        <v>731</v>
      </c>
      <c r="Q31" s="58" t="s">
        <v>737</v>
      </c>
      <c r="R31" s="5" t="s">
        <v>257</v>
      </c>
      <c r="S31" s="64"/>
      <c r="T31" s="107"/>
      <c r="U31" s="106" t="s">
        <v>258</v>
      </c>
      <c r="V31" s="64"/>
      <c r="W31" s="108"/>
      <c r="X31" s="109"/>
      <c r="Y31" s="58"/>
      <c r="Z31" s="107"/>
      <c r="AA31" s="1"/>
      <c r="AB31" s="110"/>
    </row>
    <row r="32" spans="2:28">
      <c r="B32" s="264">
        <v>189</v>
      </c>
      <c r="C32" s="56"/>
      <c r="D32" s="55" t="s">
        <v>542</v>
      </c>
      <c r="E32" s="51" t="s">
        <v>1048</v>
      </c>
      <c r="F32" s="51" t="s">
        <v>1048</v>
      </c>
      <c r="G32" s="51" t="s">
        <v>1048</v>
      </c>
      <c r="H32" s="51" t="s">
        <v>1048</v>
      </c>
      <c r="I32" s="51" t="s">
        <v>1048</v>
      </c>
      <c r="J32" s="51" t="s">
        <v>1048</v>
      </c>
      <c r="K32" s="51" t="s">
        <v>1048</v>
      </c>
      <c r="L32" s="51" t="s">
        <v>1048</v>
      </c>
      <c r="M32" s="51" t="s">
        <v>1048</v>
      </c>
      <c r="N32" s="51" t="s">
        <v>1048</v>
      </c>
      <c r="O32" s="5"/>
      <c r="P32" s="106"/>
      <c r="Q32" s="58"/>
      <c r="R32" s="5"/>
      <c r="S32" s="64"/>
      <c r="T32" s="107"/>
      <c r="U32" s="106"/>
      <c r="V32" s="64"/>
      <c r="W32" s="108"/>
      <c r="X32" s="109"/>
      <c r="Y32" s="58"/>
      <c r="Z32" s="107"/>
      <c r="AA32" s="1"/>
      <c r="AB32" s="110"/>
    </row>
    <row r="33" spans="1:28" ht="36">
      <c r="B33" s="17">
        <v>190</v>
      </c>
      <c r="C33" s="19">
        <v>8</v>
      </c>
      <c r="D33" s="60" t="s">
        <v>543</v>
      </c>
      <c r="E33" s="51"/>
      <c r="F33" s="38"/>
      <c r="G33" s="38"/>
      <c r="H33" s="38"/>
      <c r="I33" s="38"/>
      <c r="J33" s="38"/>
      <c r="K33" s="38"/>
      <c r="L33" s="38"/>
      <c r="M33" s="38"/>
      <c r="N33" s="38"/>
      <c r="O33" s="5" t="s">
        <v>840</v>
      </c>
      <c r="P33" s="106" t="s">
        <v>830</v>
      </c>
      <c r="Q33" s="58"/>
      <c r="R33" s="5"/>
      <c r="S33" s="64"/>
      <c r="T33" s="107"/>
      <c r="U33" s="106"/>
      <c r="V33" s="64"/>
      <c r="W33" s="108"/>
      <c r="X33" s="109"/>
      <c r="Y33" s="58"/>
      <c r="Z33" s="107"/>
      <c r="AA33" s="1"/>
      <c r="AB33" s="110"/>
    </row>
    <row r="34" spans="1:28">
      <c r="B34" s="47">
        <v>200</v>
      </c>
      <c r="C34" s="57">
        <v>9</v>
      </c>
      <c r="D34" s="60" t="s">
        <v>544</v>
      </c>
      <c r="E34" s="51"/>
      <c r="F34" s="38"/>
      <c r="G34" s="38"/>
      <c r="H34" s="38"/>
      <c r="I34" s="38"/>
      <c r="J34" s="38"/>
      <c r="K34" s="38"/>
      <c r="L34" s="38"/>
      <c r="M34" s="38"/>
      <c r="N34" s="38"/>
      <c r="O34" s="5" t="s">
        <v>942</v>
      </c>
      <c r="P34" s="106" t="s">
        <v>830</v>
      </c>
      <c r="Q34" s="58"/>
      <c r="R34" s="5"/>
      <c r="S34" s="64"/>
      <c r="T34" s="107"/>
      <c r="U34" s="106"/>
      <c r="V34" s="64"/>
      <c r="W34" s="108"/>
      <c r="X34" s="109"/>
      <c r="Y34" s="58"/>
      <c r="Z34" s="107"/>
      <c r="AA34" s="1"/>
      <c r="AB34" s="110"/>
    </row>
    <row r="35" spans="1:28">
      <c r="B35" s="47">
        <v>210</v>
      </c>
      <c r="C35" s="57">
        <v>10</v>
      </c>
      <c r="D35" s="60" t="s">
        <v>545</v>
      </c>
      <c r="E35" s="51"/>
      <c r="F35" s="38"/>
      <c r="G35" s="38"/>
      <c r="H35" s="38"/>
      <c r="I35" s="38"/>
      <c r="J35" s="38"/>
      <c r="K35" s="38"/>
      <c r="L35" s="38"/>
      <c r="M35" s="38"/>
      <c r="N35" s="38"/>
      <c r="O35" s="5" t="s">
        <v>841</v>
      </c>
      <c r="P35" s="106" t="s">
        <v>830</v>
      </c>
      <c r="Q35" s="58"/>
      <c r="R35" s="5"/>
      <c r="S35" s="64"/>
      <c r="T35" s="107"/>
      <c r="U35" s="106"/>
      <c r="V35" s="64"/>
      <c r="W35" s="108"/>
      <c r="X35" s="109"/>
      <c r="Y35" s="58"/>
      <c r="Z35" s="107"/>
      <c r="AA35" s="1"/>
      <c r="AB35" s="110"/>
    </row>
    <row r="36" spans="1:28" ht="36">
      <c r="B36" s="47">
        <v>225</v>
      </c>
      <c r="C36" s="59" t="s">
        <v>1057</v>
      </c>
      <c r="D36" s="60" t="s">
        <v>911</v>
      </c>
      <c r="E36" s="51"/>
      <c r="F36" s="38"/>
      <c r="G36" s="38"/>
      <c r="H36" s="38"/>
      <c r="I36" s="38"/>
      <c r="J36" s="38"/>
      <c r="K36" s="38"/>
      <c r="L36" s="38"/>
      <c r="M36" s="38"/>
      <c r="N36" s="38"/>
      <c r="O36" s="6" t="s">
        <v>27</v>
      </c>
      <c r="P36" s="74" t="s">
        <v>17</v>
      </c>
      <c r="Q36" s="41" t="s">
        <v>873</v>
      </c>
      <c r="R36" s="6"/>
      <c r="S36" s="111"/>
      <c r="T36" s="16"/>
      <c r="U36" s="74"/>
      <c r="V36" s="111"/>
      <c r="W36" s="112"/>
      <c r="X36" s="113"/>
      <c r="Y36" s="75"/>
      <c r="Z36" s="16"/>
      <c r="AA36" s="2"/>
      <c r="AB36" s="114"/>
    </row>
    <row r="37" spans="1:28" s="73" customFormat="1" ht="24">
      <c r="A37" s="26"/>
      <c r="B37" s="47">
        <v>226</v>
      </c>
      <c r="C37" s="59" t="s">
        <v>1058</v>
      </c>
      <c r="D37" s="60" t="s">
        <v>912</v>
      </c>
      <c r="E37" s="51"/>
      <c r="F37" s="38"/>
      <c r="G37" s="38"/>
      <c r="H37" s="38"/>
      <c r="I37" s="38"/>
      <c r="J37" s="38"/>
      <c r="K37" s="38"/>
      <c r="L37" s="38"/>
      <c r="M37" s="38"/>
      <c r="N37" s="38"/>
      <c r="O37" s="6" t="s">
        <v>27</v>
      </c>
      <c r="P37" s="74" t="s">
        <v>17</v>
      </c>
      <c r="Q37" s="75" t="s">
        <v>916</v>
      </c>
      <c r="R37" s="6"/>
      <c r="S37" s="111"/>
      <c r="T37" s="107"/>
      <c r="U37" s="106"/>
      <c r="V37" s="64"/>
      <c r="W37" s="108"/>
      <c r="X37" s="109"/>
      <c r="Y37" s="58"/>
      <c r="Z37" s="107"/>
      <c r="AA37" s="1"/>
      <c r="AB37" s="110"/>
    </row>
    <row r="38" spans="1:28">
      <c r="B38" s="264">
        <v>229</v>
      </c>
      <c r="C38" s="56"/>
      <c r="D38" s="55" t="s">
        <v>546</v>
      </c>
      <c r="E38" s="51" t="s">
        <v>1048</v>
      </c>
      <c r="F38" s="51" t="s">
        <v>1048</v>
      </c>
      <c r="G38" s="51" t="s">
        <v>1048</v>
      </c>
      <c r="H38" s="51" t="s">
        <v>1048</v>
      </c>
      <c r="I38" s="51" t="s">
        <v>1048</v>
      </c>
      <c r="J38" s="51" t="s">
        <v>1048</v>
      </c>
      <c r="K38" s="51" t="s">
        <v>1048</v>
      </c>
      <c r="L38" s="51" t="s">
        <v>1048</v>
      </c>
      <c r="M38" s="51" t="s">
        <v>1048</v>
      </c>
      <c r="N38" s="51" t="s">
        <v>1048</v>
      </c>
      <c r="O38" s="5"/>
      <c r="P38" s="106"/>
      <c r="Q38" s="58"/>
      <c r="R38" s="5"/>
      <c r="S38" s="64"/>
      <c r="T38" s="107"/>
      <c r="U38" s="106"/>
      <c r="V38" s="64"/>
      <c r="W38" s="108"/>
      <c r="X38" s="109"/>
      <c r="Y38" s="58"/>
      <c r="Z38" s="107"/>
      <c r="AA38" s="1"/>
      <c r="AB38" s="110"/>
    </row>
    <row r="39" spans="1:28" ht="36">
      <c r="B39" s="47">
        <v>230</v>
      </c>
      <c r="C39" s="57">
        <v>12</v>
      </c>
      <c r="D39" s="60" t="s">
        <v>547</v>
      </c>
      <c r="E39" s="51"/>
      <c r="F39" s="38"/>
      <c r="G39" s="38"/>
      <c r="H39" s="38"/>
      <c r="I39" s="38"/>
      <c r="J39" s="38"/>
      <c r="K39" s="38"/>
      <c r="L39" s="38"/>
      <c r="M39" s="38"/>
      <c r="N39" s="38"/>
      <c r="O39" s="5" t="s">
        <v>842</v>
      </c>
      <c r="P39" s="106" t="s">
        <v>830</v>
      </c>
      <c r="Q39" s="58" t="s">
        <v>42</v>
      </c>
      <c r="R39" s="5"/>
      <c r="S39" s="64" t="s">
        <v>24</v>
      </c>
      <c r="T39" s="107"/>
      <c r="U39" s="106"/>
      <c r="V39" s="64"/>
      <c r="W39" s="108"/>
      <c r="X39" s="109" t="s">
        <v>261</v>
      </c>
      <c r="Y39" s="58" t="s">
        <v>141</v>
      </c>
      <c r="Z39" s="107" t="s">
        <v>163</v>
      </c>
      <c r="AA39" s="1"/>
      <c r="AB39" s="110"/>
    </row>
    <row r="40" spans="1:28" ht="24">
      <c r="B40" s="47">
        <v>240</v>
      </c>
      <c r="C40" s="57" t="s">
        <v>548</v>
      </c>
      <c r="D40" s="121" t="s">
        <v>549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" t="s">
        <v>842</v>
      </c>
      <c r="P40" s="106" t="s">
        <v>830</v>
      </c>
      <c r="Q40" s="58" t="s">
        <v>46</v>
      </c>
      <c r="R40" s="5"/>
      <c r="S40" s="64" t="s">
        <v>24</v>
      </c>
      <c r="T40" s="107"/>
      <c r="U40" s="106"/>
      <c r="V40" s="64"/>
      <c r="W40" s="108"/>
      <c r="X40" s="109" t="s">
        <v>871</v>
      </c>
      <c r="Y40" s="58" t="s">
        <v>141</v>
      </c>
      <c r="Z40" s="107" t="s">
        <v>163</v>
      </c>
      <c r="AA40" s="1"/>
      <c r="AB40" s="110"/>
    </row>
    <row r="41" spans="1:28" ht="36">
      <c r="B41" s="47">
        <v>250</v>
      </c>
      <c r="C41" s="57" t="s">
        <v>550</v>
      </c>
      <c r="D41" s="122" t="s">
        <v>551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" t="s">
        <v>843</v>
      </c>
      <c r="P41" s="106" t="s">
        <v>830</v>
      </c>
      <c r="Q41" s="58" t="s">
        <v>844</v>
      </c>
      <c r="R41" s="5"/>
      <c r="S41" s="64" t="s">
        <v>24</v>
      </c>
      <c r="T41" s="107"/>
      <c r="U41" s="106"/>
      <c r="V41" s="64"/>
      <c r="W41" s="108"/>
      <c r="X41" s="109" t="s">
        <v>871</v>
      </c>
      <c r="Y41" s="58" t="s">
        <v>141</v>
      </c>
      <c r="Z41" s="107" t="s">
        <v>163</v>
      </c>
      <c r="AA41" s="1"/>
      <c r="AB41" s="110"/>
    </row>
    <row r="42" spans="1:28" ht="36">
      <c r="B42" s="47">
        <v>260</v>
      </c>
      <c r="C42" s="57" t="s">
        <v>552</v>
      </c>
      <c r="D42" s="122" t="s">
        <v>553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" t="s">
        <v>943</v>
      </c>
      <c r="P42" s="106" t="s">
        <v>830</v>
      </c>
      <c r="Q42" s="58" t="s">
        <v>845</v>
      </c>
      <c r="R42" s="5"/>
      <c r="S42" s="64" t="s">
        <v>24</v>
      </c>
      <c r="T42" s="107"/>
      <c r="U42" s="106"/>
      <c r="V42" s="64"/>
      <c r="W42" s="108"/>
      <c r="X42" s="109" t="s">
        <v>871</v>
      </c>
      <c r="Y42" s="58" t="s">
        <v>141</v>
      </c>
      <c r="Z42" s="107" t="s">
        <v>163</v>
      </c>
      <c r="AA42" s="1"/>
      <c r="AB42" s="110"/>
    </row>
    <row r="43" spans="1:28" ht="24">
      <c r="B43" s="47">
        <v>270</v>
      </c>
      <c r="C43" s="57" t="s">
        <v>554</v>
      </c>
      <c r="D43" s="121" t="s">
        <v>555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" t="s">
        <v>842</v>
      </c>
      <c r="P43" s="106" t="s">
        <v>830</v>
      </c>
      <c r="Q43" s="58" t="s">
        <v>49</v>
      </c>
      <c r="R43" s="5"/>
      <c r="S43" s="64" t="s">
        <v>24</v>
      </c>
      <c r="T43" s="107"/>
      <c r="U43" s="106"/>
      <c r="V43" s="64"/>
      <c r="W43" s="108"/>
      <c r="X43" s="109" t="s">
        <v>871</v>
      </c>
      <c r="Y43" s="58" t="s">
        <v>141</v>
      </c>
      <c r="Z43" s="107" t="s">
        <v>163</v>
      </c>
      <c r="AA43" s="1"/>
      <c r="AB43" s="110"/>
    </row>
    <row r="44" spans="1:28" ht="36">
      <c r="B44" s="47">
        <v>280</v>
      </c>
      <c r="C44" s="57" t="s">
        <v>556</v>
      </c>
      <c r="D44" s="122" t="s">
        <v>557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" t="s">
        <v>843</v>
      </c>
      <c r="P44" s="106" t="s">
        <v>830</v>
      </c>
      <c r="Q44" s="58" t="s">
        <v>846</v>
      </c>
      <c r="R44" s="5"/>
      <c r="S44" s="64" t="s">
        <v>24</v>
      </c>
      <c r="T44" s="107"/>
      <c r="U44" s="106"/>
      <c r="V44" s="64"/>
      <c r="W44" s="108"/>
      <c r="X44" s="109" t="s">
        <v>871</v>
      </c>
      <c r="Y44" s="58" t="s">
        <v>141</v>
      </c>
      <c r="Z44" s="107" t="s">
        <v>163</v>
      </c>
      <c r="AA44" s="1"/>
      <c r="AB44" s="110"/>
    </row>
    <row r="45" spans="1:28" ht="36">
      <c r="B45" s="47">
        <v>290</v>
      </c>
      <c r="C45" s="57" t="s">
        <v>558</v>
      </c>
      <c r="D45" s="122" t="s">
        <v>559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" t="s">
        <v>943</v>
      </c>
      <c r="P45" s="106" t="s">
        <v>830</v>
      </c>
      <c r="Q45" s="58" t="s">
        <v>944</v>
      </c>
      <c r="R45" s="5"/>
      <c r="S45" s="64" t="s">
        <v>24</v>
      </c>
      <c r="T45" s="107"/>
      <c r="U45" s="106"/>
      <c r="V45" s="64"/>
      <c r="W45" s="108"/>
      <c r="X45" s="109" t="s">
        <v>871</v>
      </c>
      <c r="Y45" s="58" t="s">
        <v>141</v>
      </c>
      <c r="Z45" s="107" t="s">
        <v>163</v>
      </c>
      <c r="AA45" s="1"/>
      <c r="AB45" s="110"/>
    </row>
    <row r="46" spans="1:28" ht="24">
      <c r="B46" s="265" t="s">
        <v>560</v>
      </c>
      <c r="C46" s="57" t="s">
        <v>561</v>
      </c>
      <c r="D46" s="121" t="s">
        <v>562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" t="s">
        <v>842</v>
      </c>
      <c r="P46" s="106" t="s">
        <v>830</v>
      </c>
      <c r="Q46" s="58" t="s">
        <v>52</v>
      </c>
      <c r="R46" s="5"/>
      <c r="S46" s="64" t="s">
        <v>24</v>
      </c>
      <c r="T46" s="107"/>
      <c r="U46" s="106"/>
      <c r="V46" s="64"/>
      <c r="W46" s="108"/>
      <c r="X46" s="109" t="s">
        <v>871</v>
      </c>
      <c r="Y46" s="58" t="s">
        <v>141</v>
      </c>
      <c r="Z46" s="107" t="s">
        <v>163</v>
      </c>
      <c r="AA46" s="1"/>
      <c r="AB46" s="110"/>
    </row>
    <row r="47" spans="1:28" ht="36">
      <c r="B47" s="265" t="s">
        <v>563</v>
      </c>
      <c r="C47" s="57" t="s">
        <v>564</v>
      </c>
      <c r="D47" s="122" t="s">
        <v>565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" t="s">
        <v>843</v>
      </c>
      <c r="P47" s="106" t="s">
        <v>830</v>
      </c>
      <c r="Q47" s="58" t="s">
        <v>847</v>
      </c>
      <c r="R47" s="5"/>
      <c r="S47" s="64" t="s">
        <v>24</v>
      </c>
      <c r="T47" s="107"/>
      <c r="U47" s="106"/>
      <c r="V47" s="64"/>
      <c r="W47" s="108"/>
      <c r="X47" s="109" t="s">
        <v>871</v>
      </c>
      <c r="Y47" s="58" t="s">
        <v>141</v>
      </c>
      <c r="Z47" s="107" t="s">
        <v>163</v>
      </c>
      <c r="AA47" s="1"/>
      <c r="AB47" s="110"/>
    </row>
    <row r="48" spans="1:28" ht="36">
      <c r="B48" s="265" t="s">
        <v>566</v>
      </c>
      <c r="C48" s="57" t="s">
        <v>567</v>
      </c>
      <c r="D48" s="122" t="s">
        <v>568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" t="s">
        <v>943</v>
      </c>
      <c r="P48" s="106" t="s">
        <v>830</v>
      </c>
      <c r="Q48" s="58" t="s">
        <v>848</v>
      </c>
      <c r="R48" s="5"/>
      <c r="S48" s="64" t="s">
        <v>24</v>
      </c>
      <c r="T48" s="107"/>
      <c r="U48" s="106"/>
      <c r="V48" s="64"/>
      <c r="W48" s="108"/>
      <c r="X48" s="109" t="s">
        <v>871</v>
      </c>
      <c r="Y48" s="58" t="s">
        <v>141</v>
      </c>
      <c r="Z48" s="107" t="s">
        <v>163</v>
      </c>
      <c r="AA48" s="1"/>
      <c r="AB48" s="110"/>
    </row>
    <row r="49" spans="2:28" ht="24">
      <c r="B49" s="47">
        <v>300</v>
      </c>
      <c r="C49" s="57">
        <v>13</v>
      </c>
      <c r="D49" s="60" t="s">
        <v>849</v>
      </c>
      <c r="E49" s="51"/>
      <c r="F49" s="38"/>
      <c r="G49" s="38"/>
      <c r="H49" s="38"/>
      <c r="I49" s="38"/>
      <c r="J49" s="38"/>
      <c r="K49" s="38"/>
      <c r="L49" s="38"/>
      <c r="M49" s="38"/>
      <c r="N49" s="38"/>
      <c r="O49" s="5" t="s">
        <v>842</v>
      </c>
      <c r="P49" s="106" t="s">
        <v>830</v>
      </c>
      <c r="Q49" s="58" t="s">
        <v>42</v>
      </c>
      <c r="R49" s="5"/>
      <c r="S49" s="64" t="s">
        <v>181</v>
      </c>
      <c r="T49" s="107"/>
      <c r="U49" s="106"/>
      <c r="V49" s="64"/>
      <c r="W49" s="108"/>
      <c r="X49" s="109" t="s">
        <v>871</v>
      </c>
      <c r="Y49" s="58" t="s">
        <v>141</v>
      </c>
      <c r="Z49" s="107" t="s">
        <v>163</v>
      </c>
      <c r="AA49" s="1"/>
      <c r="AB49" s="110"/>
    </row>
    <row r="50" spans="2:28" ht="24">
      <c r="B50" s="47">
        <v>310</v>
      </c>
      <c r="C50" s="57" t="s">
        <v>569</v>
      </c>
      <c r="D50" s="121" t="s">
        <v>570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" t="s">
        <v>842</v>
      </c>
      <c r="P50" s="106" t="s">
        <v>830</v>
      </c>
      <c r="Q50" s="58" t="s">
        <v>46</v>
      </c>
      <c r="R50" s="5"/>
      <c r="S50" s="64" t="s">
        <v>181</v>
      </c>
      <c r="T50" s="107"/>
      <c r="U50" s="106"/>
      <c r="V50" s="64"/>
      <c r="W50" s="108"/>
      <c r="X50" s="109" t="s">
        <v>871</v>
      </c>
      <c r="Y50" s="58" t="s">
        <v>141</v>
      </c>
      <c r="Z50" s="107" t="s">
        <v>163</v>
      </c>
      <c r="AA50" s="1"/>
      <c r="AB50" s="110"/>
    </row>
    <row r="51" spans="2:28" ht="36">
      <c r="B51" s="47">
        <v>320</v>
      </c>
      <c r="C51" s="57" t="s">
        <v>571</v>
      </c>
      <c r="D51" s="122" t="s">
        <v>572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 t="s">
        <v>843</v>
      </c>
      <c r="P51" s="106" t="s">
        <v>830</v>
      </c>
      <c r="Q51" s="58" t="s">
        <v>844</v>
      </c>
      <c r="R51" s="5"/>
      <c r="S51" s="64" t="s">
        <v>181</v>
      </c>
      <c r="T51" s="107"/>
      <c r="U51" s="106"/>
      <c r="V51" s="64"/>
      <c r="W51" s="108"/>
      <c r="X51" s="109" t="s">
        <v>871</v>
      </c>
      <c r="Y51" s="58" t="s">
        <v>141</v>
      </c>
      <c r="Z51" s="107" t="s">
        <v>163</v>
      </c>
      <c r="AA51" s="1"/>
      <c r="AB51" s="110"/>
    </row>
    <row r="52" spans="2:28" ht="36">
      <c r="B52" s="47">
        <v>330</v>
      </c>
      <c r="C52" s="57" t="s">
        <v>573</v>
      </c>
      <c r="D52" s="122" t="s">
        <v>553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" t="s">
        <v>943</v>
      </c>
      <c r="P52" s="106" t="s">
        <v>830</v>
      </c>
      <c r="Q52" s="58" t="s">
        <v>845</v>
      </c>
      <c r="R52" s="5"/>
      <c r="S52" s="64" t="s">
        <v>181</v>
      </c>
      <c r="T52" s="107"/>
      <c r="U52" s="106"/>
      <c r="V52" s="64"/>
      <c r="W52" s="108"/>
      <c r="X52" s="109" t="s">
        <v>871</v>
      </c>
      <c r="Y52" s="58" t="s">
        <v>141</v>
      </c>
      <c r="Z52" s="107" t="s">
        <v>163</v>
      </c>
      <c r="AA52" s="1"/>
      <c r="AB52" s="110"/>
    </row>
    <row r="53" spans="2:28" ht="24">
      <c r="B53" s="47">
        <v>340</v>
      </c>
      <c r="C53" s="57" t="s">
        <v>574</v>
      </c>
      <c r="D53" s="121" t="s">
        <v>575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" t="s">
        <v>842</v>
      </c>
      <c r="P53" s="106" t="s">
        <v>830</v>
      </c>
      <c r="Q53" s="58" t="s">
        <v>49</v>
      </c>
      <c r="R53" s="5"/>
      <c r="S53" s="64" t="s">
        <v>181</v>
      </c>
      <c r="T53" s="107"/>
      <c r="U53" s="106"/>
      <c r="V53" s="64"/>
      <c r="W53" s="108"/>
      <c r="X53" s="109" t="s">
        <v>871</v>
      </c>
      <c r="Y53" s="58" t="s">
        <v>141</v>
      </c>
      <c r="Z53" s="107" t="s">
        <v>163</v>
      </c>
      <c r="AA53" s="1"/>
      <c r="AB53" s="110"/>
    </row>
    <row r="54" spans="2:28" ht="36">
      <c r="B54" s="47">
        <v>350</v>
      </c>
      <c r="C54" s="57" t="s">
        <v>576</v>
      </c>
      <c r="D54" s="122" t="s">
        <v>577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" t="s">
        <v>843</v>
      </c>
      <c r="P54" s="106" t="s">
        <v>830</v>
      </c>
      <c r="Q54" s="58" t="s">
        <v>846</v>
      </c>
      <c r="R54" s="5"/>
      <c r="S54" s="64" t="s">
        <v>181</v>
      </c>
      <c r="T54" s="107"/>
      <c r="U54" s="106"/>
      <c r="V54" s="64"/>
      <c r="W54" s="108"/>
      <c r="X54" s="109" t="s">
        <v>871</v>
      </c>
      <c r="Y54" s="58" t="s">
        <v>141</v>
      </c>
      <c r="Z54" s="107" t="s">
        <v>163</v>
      </c>
      <c r="AA54" s="1"/>
      <c r="AB54" s="110"/>
    </row>
    <row r="55" spans="2:28" ht="36">
      <c r="B55" s="47">
        <v>360</v>
      </c>
      <c r="C55" s="57" t="s">
        <v>578</v>
      </c>
      <c r="D55" s="122" t="s">
        <v>559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" t="s">
        <v>943</v>
      </c>
      <c r="P55" s="106" t="s">
        <v>830</v>
      </c>
      <c r="Q55" s="58" t="s">
        <v>944</v>
      </c>
      <c r="R55" s="5"/>
      <c r="S55" s="64" t="s">
        <v>181</v>
      </c>
      <c r="T55" s="107"/>
      <c r="U55" s="106"/>
      <c r="V55" s="64"/>
      <c r="W55" s="108"/>
      <c r="X55" s="109" t="s">
        <v>871</v>
      </c>
      <c r="Y55" s="58" t="s">
        <v>141</v>
      </c>
      <c r="Z55" s="107" t="s">
        <v>163</v>
      </c>
      <c r="AA55" s="1"/>
      <c r="AB55" s="110"/>
    </row>
    <row r="56" spans="2:28" ht="24">
      <c r="B56" s="265" t="s">
        <v>579</v>
      </c>
      <c r="C56" s="57" t="s">
        <v>580</v>
      </c>
      <c r="D56" s="121" t="s">
        <v>581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" t="s">
        <v>842</v>
      </c>
      <c r="P56" s="106" t="s">
        <v>830</v>
      </c>
      <c r="Q56" s="58" t="s">
        <v>52</v>
      </c>
      <c r="R56" s="5"/>
      <c r="S56" s="64" t="s">
        <v>181</v>
      </c>
      <c r="T56" s="107"/>
      <c r="U56" s="106"/>
      <c r="V56" s="64"/>
      <c r="W56" s="108"/>
      <c r="X56" s="109" t="s">
        <v>871</v>
      </c>
      <c r="Y56" s="58" t="s">
        <v>141</v>
      </c>
      <c r="Z56" s="107" t="s">
        <v>163</v>
      </c>
      <c r="AA56" s="1"/>
      <c r="AB56" s="110"/>
    </row>
    <row r="57" spans="2:28" ht="36">
      <c r="B57" s="265" t="s">
        <v>582</v>
      </c>
      <c r="C57" s="57" t="s">
        <v>583</v>
      </c>
      <c r="D57" s="122" t="s">
        <v>584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" t="s">
        <v>843</v>
      </c>
      <c r="P57" s="106" t="s">
        <v>830</v>
      </c>
      <c r="Q57" s="58" t="s">
        <v>847</v>
      </c>
      <c r="R57" s="5"/>
      <c r="S57" s="64" t="s">
        <v>181</v>
      </c>
      <c r="T57" s="107"/>
      <c r="U57" s="106"/>
      <c r="V57" s="64"/>
      <c r="W57" s="108"/>
      <c r="X57" s="109" t="s">
        <v>871</v>
      </c>
      <c r="Y57" s="58" t="s">
        <v>141</v>
      </c>
      <c r="Z57" s="107" t="s">
        <v>163</v>
      </c>
      <c r="AA57" s="1"/>
      <c r="AB57" s="110"/>
    </row>
    <row r="58" spans="2:28" ht="36">
      <c r="B58" s="265" t="s">
        <v>585</v>
      </c>
      <c r="C58" s="57" t="s">
        <v>586</v>
      </c>
      <c r="D58" s="122" t="s">
        <v>568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" t="s">
        <v>943</v>
      </c>
      <c r="P58" s="106" t="s">
        <v>830</v>
      </c>
      <c r="Q58" s="58" t="s">
        <v>848</v>
      </c>
      <c r="R58" s="5"/>
      <c r="S58" s="64" t="s">
        <v>181</v>
      </c>
      <c r="T58" s="107"/>
      <c r="U58" s="106"/>
      <c r="V58" s="64"/>
      <c r="W58" s="108"/>
      <c r="X58" s="109" t="s">
        <v>871</v>
      </c>
      <c r="Y58" s="58" t="s">
        <v>141</v>
      </c>
      <c r="Z58" s="107" t="s">
        <v>163</v>
      </c>
      <c r="AA58" s="1"/>
      <c r="AB58" s="110"/>
    </row>
    <row r="59" spans="2:28" ht="36">
      <c r="B59" s="47">
        <v>370</v>
      </c>
      <c r="C59" s="57">
        <v>14</v>
      </c>
      <c r="D59" s="60" t="s">
        <v>587</v>
      </c>
      <c r="E59" s="51"/>
      <c r="F59" s="38"/>
      <c r="G59" s="38"/>
      <c r="H59" s="38"/>
      <c r="I59" s="38"/>
      <c r="J59" s="38"/>
      <c r="K59" s="38"/>
      <c r="L59" s="38"/>
      <c r="M59" s="38"/>
      <c r="N59" s="38"/>
      <c r="O59" s="5" t="s">
        <v>842</v>
      </c>
      <c r="P59" s="106" t="s">
        <v>830</v>
      </c>
      <c r="Q59" s="58" t="s">
        <v>42</v>
      </c>
      <c r="R59" s="5"/>
      <c r="S59" s="64" t="s">
        <v>223</v>
      </c>
      <c r="T59" s="107"/>
      <c r="U59" s="106"/>
      <c r="V59" s="64"/>
      <c r="W59" s="108"/>
      <c r="X59" s="109" t="s">
        <v>261</v>
      </c>
      <c r="Y59" s="58" t="s">
        <v>141</v>
      </c>
      <c r="Z59" s="107" t="s">
        <v>163</v>
      </c>
      <c r="AA59" s="1"/>
      <c r="AB59" s="110"/>
    </row>
    <row r="60" spans="2:28" ht="36">
      <c r="B60" s="47">
        <v>380</v>
      </c>
      <c r="C60" s="57" t="s">
        <v>588</v>
      </c>
      <c r="D60" s="121" t="s">
        <v>589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" t="s">
        <v>842</v>
      </c>
      <c r="P60" s="106" t="s">
        <v>830</v>
      </c>
      <c r="Q60" s="58" t="s">
        <v>46</v>
      </c>
      <c r="R60" s="5"/>
      <c r="S60" s="64" t="s">
        <v>223</v>
      </c>
      <c r="T60" s="107"/>
      <c r="U60" s="106"/>
      <c r="V60" s="64"/>
      <c r="W60" s="108"/>
      <c r="X60" s="109" t="s">
        <v>261</v>
      </c>
      <c r="Y60" s="58" t="s">
        <v>141</v>
      </c>
      <c r="Z60" s="107" t="s">
        <v>163</v>
      </c>
      <c r="AA60" s="1"/>
      <c r="AB60" s="110"/>
    </row>
    <row r="61" spans="2:28" ht="36">
      <c r="B61" s="47">
        <v>390</v>
      </c>
      <c r="C61" s="57" t="s">
        <v>590</v>
      </c>
      <c r="D61" s="122" t="s">
        <v>591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" t="s">
        <v>843</v>
      </c>
      <c r="P61" s="106" t="s">
        <v>830</v>
      </c>
      <c r="Q61" s="58" t="s">
        <v>844</v>
      </c>
      <c r="R61" s="5"/>
      <c r="S61" s="64" t="s">
        <v>223</v>
      </c>
      <c r="T61" s="107"/>
      <c r="U61" s="106"/>
      <c r="V61" s="64"/>
      <c r="W61" s="108"/>
      <c r="X61" s="109" t="s">
        <v>261</v>
      </c>
      <c r="Y61" s="58" t="s">
        <v>141</v>
      </c>
      <c r="Z61" s="107" t="s">
        <v>163</v>
      </c>
      <c r="AA61" s="1"/>
      <c r="AB61" s="110"/>
    </row>
    <row r="62" spans="2:28" ht="36">
      <c r="B62" s="47">
        <v>400</v>
      </c>
      <c r="C62" s="57" t="s">
        <v>592</v>
      </c>
      <c r="D62" s="122" t="s">
        <v>553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" t="s">
        <v>943</v>
      </c>
      <c r="P62" s="106" t="s">
        <v>830</v>
      </c>
      <c r="Q62" s="58" t="s">
        <v>845</v>
      </c>
      <c r="R62" s="5"/>
      <c r="S62" s="64" t="s">
        <v>223</v>
      </c>
      <c r="T62" s="107"/>
      <c r="U62" s="106"/>
      <c r="V62" s="64"/>
      <c r="W62" s="108"/>
      <c r="X62" s="109" t="s">
        <v>261</v>
      </c>
      <c r="Y62" s="58" t="s">
        <v>141</v>
      </c>
      <c r="Z62" s="107" t="s">
        <v>163</v>
      </c>
      <c r="AA62" s="1"/>
      <c r="AB62" s="110"/>
    </row>
    <row r="63" spans="2:28" ht="36">
      <c r="B63" s="47">
        <v>410</v>
      </c>
      <c r="C63" s="57" t="s">
        <v>593</v>
      </c>
      <c r="D63" s="121" t="s">
        <v>594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" t="s">
        <v>842</v>
      </c>
      <c r="P63" s="106" t="s">
        <v>830</v>
      </c>
      <c r="Q63" s="58" t="s">
        <v>49</v>
      </c>
      <c r="R63" s="5"/>
      <c r="S63" s="64" t="s">
        <v>223</v>
      </c>
      <c r="T63" s="107"/>
      <c r="U63" s="106"/>
      <c r="V63" s="64"/>
      <c r="W63" s="108"/>
      <c r="X63" s="109" t="s">
        <v>261</v>
      </c>
      <c r="Y63" s="58" t="s">
        <v>141</v>
      </c>
      <c r="Z63" s="107" t="s">
        <v>163</v>
      </c>
      <c r="AA63" s="1"/>
      <c r="AB63" s="110"/>
    </row>
    <row r="64" spans="2:28" ht="36">
      <c r="B64" s="47">
        <v>420</v>
      </c>
      <c r="C64" s="57" t="s">
        <v>595</v>
      </c>
      <c r="D64" s="122" t="s">
        <v>596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" t="s">
        <v>843</v>
      </c>
      <c r="P64" s="106" t="s">
        <v>830</v>
      </c>
      <c r="Q64" s="58" t="s">
        <v>846</v>
      </c>
      <c r="R64" s="5"/>
      <c r="S64" s="64" t="s">
        <v>223</v>
      </c>
      <c r="T64" s="107"/>
      <c r="U64" s="106"/>
      <c r="V64" s="64"/>
      <c r="W64" s="108"/>
      <c r="X64" s="109" t="s">
        <v>261</v>
      </c>
      <c r="Y64" s="58" t="s">
        <v>141</v>
      </c>
      <c r="Z64" s="107" t="s">
        <v>163</v>
      </c>
      <c r="AA64" s="1"/>
      <c r="AB64" s="110"/>
    </row>
    <row r="65" spans="2:28" ht="36">
      <c r="B65" s="47">
        <v>430</v>
      </c>
      <c r="C65" s="57" t="s">
        <v>597</v>
      </c>
      <c r="D65" s="122" t="s">
        <v>559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" t="s">
        <v>943</v>
      </c>
      <c r="P65" s="106" t="s">
        <v>830</v>
      </c>
      <c r="Q65" s="58" t="s">
        <v>944</v>
      </c>
      <c r="R65" s="5"/>
      <c r="S65" s="64" t="s">
        <v>223</v>
      </c>
      <c r="T65" s="107"/>
      <c r="U65" s="106"/>
      <c r="V65" s="64"/>
      <c r="W65" s="108"/>
      <c r="X65" s="109" t="s">
        <v>261</v>
      </c>
      <c r="Y65" s="58" t="s">
        <v>141</v>
      </c>
      <c r="Z65" s="107" t="s">
        <v>163</v>
      </c>
      <c r="AA65" s="1"/>
      <c r="AB65" s="110"/>
    </row>
    <row r="66" spans="2:28" ht="36">
      <c r="B66" s="265" t="s">
        <v>598</v>
      </c>
      <c r="C66" s="57" t="s">
        <v>599</v>
      </c>
      <c r="D66" s="121" t="s">
        <v>600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" t="s">
        <v>842</v>
      </c>
      <c r="P66" s="106" t="s">
        <v>830</v>
      </c>
      <c r="Q66" s="58" t="s">
        <v>52</v>
      </c>
      <c r="R66" s="5"/>
      <c r="S66" s="64" t="s">
        <v>223</v>
      </c>
      <c r="T66" s="107"/>
      <c r="U66" s="106"/>
      <c r="V66" s="64"/>
      <c r="W66" s="108"/>
      <c r="X66" s="109" t="s">
        <v>261</v>
      </c>
      <c r="Y66" s="58" t="s">
        <v>141</v>
      </c>
      <c r="Z66" s="107" t="s">
        <v>163</v>
      </c>
      <c r="AA66" s="1"/>
      <c r="AB66" s="110"/>
    </row>
    <row r="67" spans="2:28" ht="36">
      <c r="B67" s="265" t="s">
        <v>601</v>
      </c>
      <c r="C67" s="57" t="s">
        <v>602</v>
      </c>
      <c r="D67" s="122" t="s">
        <v>603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" t="s">
        <v>843</v>
      </c>
      <c r="P67" s="106" t="s">
        <v>830</v>
      </c>
      <c r="Q67" s="58" t="s">
        <v>847</v>
      </c>
      <c r="R67" s="5"/>
      <c r="S67" s="64" t="s">
        <v>223</v>
      </c>
      <c r="T67" s="107"/>
      <c r="U67" s="106"/>
      <c r="V67" s="64"/>
      <c r="W67" s="108"/>
      <c r="X67" s="109" t="s">
        <v>261</v>
      </c>
      <c r="Y67" s="58" t="s">
        <v>141</v>
      </c>
      <c r="Z67" s="107" t="s">
        <v>163</v>
      </c>
      <c r="AA67" s="1"/>
      <c r="AB67" s="110"/>
    </row>
    <row r="68" spans="2:28" ht="36">
      <c r="B68" s="265" t="s">
        <v>604</v>
      </c>
      <c r="C68" s="57" t="s">
        <v>605</v>
      </c>
      <c r="D68" s="122" t="s">
        <v>568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" t="s">
        <v>943</v>
      </c>
      <c r="P68" s="106" t="s">
        <v>830</v>
      </c>
      <c r="Q68" s="58" t="s">
        <v>848</v>
      </c>
      <c r="R68" s="5"/>
      <c r="S68" s="64" t="s">
        <v>223</v>
      </c>
      <c r="T68" s="107"/>
      <c r="U68" s="106"/>
      <c r="V68" s="64"/>
      <c r="W68" s="108"/>
      <c r="X68" s="109" t="s">
        <v>261</v>
      </c>
      <c r="Y68" s="58" t="s">
        <v>141</v>
      </c>
      <c r="Z68" s="107" t="s">
        <v>163</v>
      </c>
      <c r="AA68" s="1"/>
      <c r="AB68" s="110"/>
    </row>
    <row r="69" spans="2:28">
      <c r="B69" s="264">
        <v>439</v>
      </c>
      <c r="C69" s="56"/>
      <c r="D69" s="55" t="s">
        <v>606</v>
      </c>
      <c r="E69" s="51" t="s">
        <v>1048</v>
      </c>
      <c r="F69" s="51" t="s">
        <v>1048</v>
      </c>
      <c r="G69" s="51" t="s">
        <v>1048</v>
      </c>
      <c r="H69" s="51" t="s">
        <v>1048</v>
      </c>
      <c r="I69" s="51" t="s">
        <v>1048</v>
      </c>
      <c r="J69" s="51" t="s">
        <v>1048</v>
      </c>
      <c r="K69" s="51" t="s">
        <v>1048</v>
      </c>
      <c r="L69" s="51" t="s">
        <v>1048</v>
      </c>
      <c r="M69" s="51" t="s">
        <v>1048</v>
      </c>
      <c r="N69" s="51" t="s">
        <v>1048</v>
      </c>
      <c r="O69" s="5"/>
      <c r="P69" s="106"/>
      <c r="Q69" s="58"/>
      <c r="R69" s="5"/>
      <c r="S69" s="64"/>
      <c r="T69" s="107"/>
      <c r="U69" s="106"/>
      <c r="V69" s="64"/>
      <c r="W69" s="108"/>
      <c r="X69" s="109"/>
      <c r="Y69" s="58"/>
      <c r="Z69" s="107"/>
      <c r="AA69" s="1"/>
      <c r="AB69" s="110"/>
    </row>
    <row r="70" spans="2:28" ht="36">
      <c r="B70" s="17">
        <v>440</v>
      </c>
      <c r="C70" s="19">
        <v>15</v>
      </c>
      <c r="D70" s="60" t="s">
        <v>607</v>
      </c>
      <c r="E70" s="51"/>
      <c r="F70" s="38"/>
      <c r="G70" s="38"/>
      <c r="H70" s="38"/>
      <c r="I70" s="38"/>
      <c r="J70" s="38"/>
      <c r="K70" s="38"/>
      <c r="L70" s="38"/>
      <c r="M70" s="38"/>
      <c r="N70" s="38"/>
      <c r="O70" s="5" t="s">
        <v>842</v>
      </c>
      <c r="P70" s="106" t="s">
        <v>830</v>
      </c>
      <c r="Q70" s="58" t="s">
        <v>42</v>
      </c>
      <c r="R70" s="5"/>
      <c r="S70" s="64" t="s">
        <v>24</v>
      </c>
      <c r="T70" s="107"/>
      <c r="U70" s="106"/>
      <c r="V70" s="64"/>
      <c r="W70" s="108"/>
      <c r="X70" s="109" t="s">
        <v>261</v>
      </c>
      <c r="Y70" s="58" t="s">
        <v>141</v>
      </c>
      <c r="Z70" s="107" t="s">
        <v>869</v>
      </c>
      <c r="AA70" s="1"/>
      <c r="AB70" s="110"/>
    </row>
    <row r="71" spans="2:28" ht="24">
      <c r="B71" s="17">
        <v>450</v>
      </c>
      <c r="C71" s="19" t="s">
        <v>608</v>
      </c>
      <c r="D71" s="121" t="s">
        <v>609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" t="s">
        <v>842</v>
      </c>
      <c r="P71" s="106" t="s">
        <v>830</v>
      </c>
      <c r="Q71" s="58" t="s">
        <v>46</v>
      </c>
      <c r="R71" s="5"/>
      <c r="S71" s="64" t="s">
        <v>24</v>
      </c>
      <c r="T71" s="107"/>
      <c r="U71" s="106"/>
      <c r="V71" s="64"/>
      <c r="W71" s="108"/>
      <c r="X71" s="109" t="s">
        <v>871</v>
      </c>
      <c r="Y71" s="58" t="s">
        <v>141</v>
      </c>
      <c r="Z71" s="107" t="s">
        <v>869</v>
      </c>
      <c r="AA71" s="1"/>
      <c r="AB71" s="110"/>
    </row>
    <row r="72" spans="2:28" ht="36">
      <c r="B72" s="17">
        <v>460</v>
      </c>
      <c r="C72" s="19" t="s">
        <v>610</v>
      </c>
      <c r="D72" s="122" t="s">
        <v>611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" t="s">
        <v>843</v>
      </c>
      <c r="P72" s="106" t="s">
        <v>830</v>
      </c>
      <c r="Q72" s="58" t="s">
        <v>844</v>
      </c>
      <c r="R72" s="5"/>
      <c r="S72" s="64" t="s">
        <v>24</v>
      </c>
      <c r="T72" s="107"/>
      <c r="U72" s="106"/>
      <c r="V72" s="64"/>
      <c r="W72" s="108"/>
      <c r="X72" s="109" t="s">
        <v>871</v>
      </c>
      <c r="Y72" s="58" t="s">
        <v>141</v>
      </c>
      <c r="Z72" s="107" t="s">
        <v>869</v>
      </c>
      <c r="AA72" s="1"/>
      <c r="AB72" s="110"/>
    </row>
    <row r="73" spans="2:28" ht="36">
      <c r="B73" s="17">
        <v>470</v>
      </c>
      <c r="C73" s="19" t="s">
        <v>612</v>
      </c>
      <c r="D73" s="122" t="s">
        <v>553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943</v>
      </c>
      <c r="P73" s="106" t="s">
        <v>830</v>
      </c>
      <c r="Q73" s="58" t="s">
        <v>845</v>
      </c>
      <c r="R73" s="5"/>
      <c r="S73" s="64" t="s">
        <v>24</v>
      </c>
      <c r="T73" s="107"/>
      <c r="U73" s="106"/>
      <c r="V73" s="64"/>
      <c r="W73" s="108"/>
      <c r="X73" s="109" t="s">
        <v>871</v>
      </c>
      <c r="Y73" s="58" t="s">
        <v>141</v>
      </c>
      <c r="Z73" s="107" t="s">
        <v>869</v>
      </c>
      <c r="AA73" s="1"/>
      <c r="AB73" s="110"/>
    </row>
    <row r="74" spans="2:28" ht="24">
      <c r="B74" s="17">
        <v>480</v>
      </c>
      <c r="C74" s="19" t="s">
        <v>613</v>
      </c>
      <c r="D74" s="121" t="s">
        <v>614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842</v>
      </c>
      <c r="P74" s="106" t="s">
        <v>830</v>
      </c>
      <c r="Q74" s="58" t="s">
        <v>49</v>
      </c>
      <c r="R74" s="5"/>
      <c r="S74" s="64" t="s">
        <v>24</v>
      </c>
      <c r="T74" s="107"/>
      <c r="U74" s="106"/>
      <c r="V74" s="64"/>
      <c r="W74" s="108"/>
      <c r="X74" s="109" t="s">
        <v>871</v>
      </c>
      <c r="Y74" s="58" t="s">
        <v>141</v>
      </c>
      <c r="Z74" s="107" t="s">
        <v>869</v>
      </c>
      <c r="AA74" s="1"/>
      <c r="AB74" s="110"/>
    </row>
    <row r="75" spans="2:28" ht="36">
      <c r="B75" s="17">
        <v>490</v>
      </c>
      <c r="C75" s="19" t="s">
        <v>615</v>
      </c>
      <c r="D75" s="122" t="s">
        <v>616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843</v>
      </c>
      <c r="P75" s="106" t="s">
        <v>830</v>
      </c>
      <c r="Q75" s="58" t="s">
        <v>846</v>
      </c>
      <c r="R75" s="5"/>
      <c r="S75" s="64" t="s">
        <v>24</v>
      </c>
      <c r="T75" s="107"/>
      <c r="U75" s="106"/>
      <c r="V75" s="64"/>
      <c r="W75" s="108"/>
      <c r="X75" s="109" t="s">
        <v>871</v>
      </c>
      <c r="Y75" s="58" t="s">
        <v>141</v>
      </c>
      <c r="Z75" s="107" t="s">
        <v>869</v>
      </c>
      <c r="AA75" s="1"/>
      <c r="AB75" s="110"/>
    </row>
    <row r="76" spans="2:28" ht="36">
      <c r="B76" s="17">
        <v>500</v>
      </c>
      <c r="C76" s="19" t="s">
        <v>617</v>
      </c>
      <c r="D76" s="122" t="s">
        <v>559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" t="s">
        <v>943</v>
      </c>
      <c r="P76" s="106" t="s">
        <v>830</v>
      </c>
      <c r="Q76" s="58" t="s">
        <v>944</v>
      </c>
      <c r="R76" s="5"/>
      <c r="S76" s="64" t="s">
        <v>24</v>
      </c>
      <c r="T76" s="107"/>
      <c r="U76" s="106"/>
      <c r="V76" s="64"/>
      <c r="W76" s="108"/>
      <c r="X76" s="109" t="s">
        <v>871</v>
      </c>
      <c r="Y76" s="58" t="s">
        <v>141</v>
      </c>
      <c r="Z76" s="107" t="s">
        <v>869</v>
      </c>
      <c r="AA76" s="1"/>
      <c r="AB76" s="110"/>
    </row>
    <row r="77" spans="2:28" ht="24">
      <c r="B77" s="34" t="s">
        <v>618</v>
      </c>
      <c r="C77" s="19" t="s">
        <v>619</v>
      </c>
      <c r="D77" s="121" t="s">
        <v>620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" t="s">
        <v>842</v>
      </c>
      <c r="P77" s="106" t="s">
        <v>830</v>
      </c>
      <c r="Q77" s="58" t="s">
        <v>52</v>
      </c>
      <c r="R77" s="5"/>
      <c r="S77" s="64" t="s">
        <v>24</v>
      </c>
      <c r="T77" s="107"/>
      <c r="U77" s="106"/>
      <c r="V77" s="64"/>
      <c r="W77" s="108"/>
      <c r="X77" s="109" t="s">
        <v>871</v>
      </c>
      <c r="Y77" s="58" t="s">
        <v>141</v>
      </c>
      <c r="Z77" s="107" t="s">
        <v>869</v>
      </c>
      <c r="AA77" s="1"/>
      <c r="AB77" s="110"/>
    </row>
    <row r="78" spans="2:28" ht="36">
      <c r="B78" s="34" t="s">
        <v>621</v>
      </c>
      <c r="C78" s="19" t="s">
        <v>622</v>
      </c>
      <c r="D78" s="122" t="s">
        <v>623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" t="s">
        <v>843</v>
      </c>
      <c r="P78" s="106" t="s">
        <v>830</v>
      </c>
      <c r="Q78" s="58" t="s">
        <v>847</v>
      </c>
      <c r="R78" s="5"/>
      <c r="S78" s="64" t="s">
        <v>24</v>
      </c>
      <c r="T78" s="107"/>
      <c r="U78" s="106"/>
      <c r="V78" s="64"/>
      <c r="W78" s="108"/>
      <c r="X78" s="109" t="s">
        <v>871</v>
      </c>
      <c r="Y78" s="58" t="s">
        <v>141</v>
      </c>
      <c r="Z78" s="107" t="s">
        <v>869</v>
      </c>
      <c r="AA78" s="1"/>
      <c r="AB78" s="110"/>
    </row>
    <row r="79" spans="2:28" ht="36">
      <c r="B79" s="34" t="s">
        <v>624</v>
      </c>
      <c r="C79" s="19" t="s">
        <v>625</v>
      </c>
      <c r="D79" s="122" t="s">
        <v>568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" t="s">
        <v>943</v>
      </c>
      <c r="P79" s="106" t="s">
        <v>830</v>
      </c>
      <c r="Q79" s="58" t="s">
        <v>848</v>
      </c>
      <c r="R79" s="5"/>
      <c r="S79" s="64" t="s">
        <v>24</v>
      </c>
      <c r="T79" s="107"/>
      <c r="U79" s="106"/>
      <c r="V79" s="64"/>
      <c r="W79" s="108"/>
      <c r="X79" s="109" t="s">
        <v>871</v>
      </c>
      <c r="Y79" s="58" t="s">
        <v>141</v>
      </c>
      <c r="Z79" s="107" t="s">
        <v>869</v>
      </c>
      <c r="AA79" s="1"/>
      <c r="AB79" s="110"/>
    </row>
    <row r="80" spans="2:28" ht="24">
      <c r="B80" s="17">
        <v>510</v>
      </c>
      <c r="C80" s="19">
        <v>16</v>
      </c>
      <c r="D80" s="60" t="s">
        <v>850</v>
      </c>
      <c r="E80" s="51"/>
      <c r="F80" s="38"/>
      <c r="G80" s="38"/>
      <c r="H80" s="38"/>
      <c r="I80" s="38"/>
      <c r="J80" s="38"/>
      <c r="K80" s="38"/>
      <c r="L80" s="38"/>
      <c r="M80" s="38"/>
      <c r="N80" s="38"/>
      <c r="O80" s="5" t="s">
        <v>842</v>
      </c>
      <c r="P80" s="106" t="s">
        <v>830</v>
      </c>
      <c r="Q80" s="58" t="s">
        <v>42</v>
      </c>
      <c r="R80" s="5"/>
      <c r="S80" s="64" t="s">
        <v>181</v>
      </c>
      <c r="T80" s="107"/>
      <c r="U80" s="106"/>
      <c r="V80" s="64"/>
      <c r="W80" s="108"/>
      <c r="X80" s="109" t="s">
        <v>871</v>
      </c>
      <c r="Y80" s="58" t="s">
        <v>141</v>
      </c>
      <c r="Z80" s="107" t="s">
        <v>869</v>
      </c>
      <c r="AA80" s="1"/>
      <c r="AB80" s="110"/>
    </row>
    <row r="81" spans="2:28" ht="24">
      <c r="B81" s="17">
        <v>520</v>
      </c>
      <c r="C81" s="19" t="s">
        <v>626</v>
      </c>
      <c r="D81" s="121" t="s">
        <v>627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" t="s">
        <v>842</v>
      </c>
      <c r="P81" s="106" t="s">
        <v>830</v>
      </c>
      <c r="Q81" s="58" t="s">
        <v>46</v>
      </c>
      <c r="R81" s="5"/>
      <c r="S81" s="64" t="s">
        <v>181</v>
      </c>
      <c r="T81" s="107"/>
      <c r="U81" s="106"/>
      <c r="V81" s="64"/>
      <c r="W81" s="108"/>
      <c r="X81" s="109" t="s">
        <v>871</v>
      </c>
      <c r="Y81" s="58" t="s">
        <v>141</v>
      </c>
      <c r="Z81" s="107" t="s">
        <v>869</v>
      </c>
      <c r="AA81" s="1"/>
      <c r="AB81" s="110"/>
    </row>
    <row r="82" spans="2:28" ht="36">
      <c r="B82" s="17">
        <v>530</v>
      </c>
      <c r="C82" s="19" t="s">
        <v>628</v>
      </c>
      <c r="D82" s="122" t="s">
        <v>629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" t="s">
        <v>843</v>
      </c>
      <c r="P82" s="106" t="s">
        <v>830</v>
      </c>
      <c r="Q82" s="58" t="s">
        <v>844</v>
      </c>
      <c r="R82" s="5"/>
      <c r="S82" s="64" t="s">
        <v>181</v>
      </c>
      <c r="T82" s="107"/>
      <c r="U82" s="106"/>
      <c r="V82" s="64"/>
      <c r="W82" s="108"/>
      <c r="X82" s="109" t="s">
        <v>871</v>
      </c>
      <c r="Y82" s="58" t="s">
        <v>141</v>
      </c>
      <c r="Z82" s="107" t="s">
        <v>869</v>
      </c>
      <c r="AA82" s="1"/>
      <c r="AB82" s="110"/>
    </row>
    <row r="83" spans="2:28" ht="36">
      <c r="B83" s="17">
        <v>540</v>
      </c>
      <c r="C83" s="19" t="s">
        <v>630</v>
      </c>
      <c r="D83" s="122" t="s">
        <v>553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" t="s">
        <v>943</v>
      </c>
      <c r="P83" s="106" t="s">
        <v>830</v>
      </c>
      <c r="Q83" s="58" t="s">
        <v>845</v>
      </c>
      <c r="R83" s="5"/>
      <c r="S83" s="64" t="s">
        <v>181</v>
      </c>
      <c r="T83" s="107"/>
      <c r="U83" s="106"/>
      <c r="V83" s="64"/>
      <c r="W83" s="108"/>
      <c r="X83" s="109" t="s">
        <v>871</v>
      </c>
      <c r="Y83" s="58" t="s">
        <v>141</v>
      </c>
      <c r="Z83" s="107" t="s">
        <v>869</v>
      </c>
      <c r="AA83" s="1"/>
      <c r="AB83" s="110"/>
    </row>
    <row r="84" spans="2:28" ht="24">
      <c r="B84" s="17">
        <v>550</v>
      </c>
      <c r="C84" s="19" t="s">
        <v>631</v>
      </c>
      <c r="D84" s="121" t="s">
        <v>632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" t="s">
        <v>842</v>
      </c>
      <c r="P84" s="106" t="s">
        <v>830</v>
      </c>
      <c r="Q84" s="58" t="s">
        <v>49</v>
      </c>
      <c r="R84" s="5"/>
      <c r="S84" s="64" t="s">
        <v>181</v>
      </c>
      <c r="T84" s="107"/>
      <c r="U84" s="106"/>
      <c r="V84" s="64"/>
      <c r="W84" s="108"/>
      <c r="X84" s="109" t="s">
        <v>871</v>
      </c>
      <c r="Y84" s="58" t="s">
        <v>141</v>
      </c>
      <c r="Z84" s="107" t="s">
        <v>869</v>
      </c>
      <c r="AA84" s="1"/>
      <c r="AB84" s="110"/>
    </row>
    <row r="85" spans="2:28" ht="36">
      <c r="B85" s="17">
        <v>560</v>
      </c>
      <c r="C85" s="19" t="s">
        <v>633</v>
      </c>
      <c r="D85" s="122" t="s">
        <v>634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" t="s">
        <v>843</v>
      </c>
      <c r="P85" s="106" t="s">
        <v>830</v>
      </c>
      <c r="Q85" s="58" t="s">
        <v>846</v>
      </c>
      <c r="R85" s="5"/>
      <c r="S85" s="64" t="s">
        <v>181</v>
      </c>
      <c r="T85" s="107"/>
      <c r="U85" s="106"/>
      <c r="V85" s="64"/>
      <c r="W85" s="108"/>
      <c r="X85" s="109" t="s">
        <v>871</v>
      </c>
      <c r="Y85" s="58" t="s">
        <v>141</v>
      </c>
      <c r="Z85" s="107" t="s">
        <v>869</v>
      </c>
      <c r="AA85" s="1"/>
      <c r="AB85" s="110"/>
    </row>
    <row r="86" spans="2:28" ht="36">
      <c r="B86" s="17">
        <v>570</v>
      </c>
      <c r="C86" s="19" t="s">
        <v>635</v>
      </c>
      <c r="D86" s="122" t="s">
        <v>559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" t="s">
        <v>943</v>
      </c>
      <c r="P86" s="106" t="s">
        <v>830</v>
      </c>
      <c r="Q86" s="58" t="s">
        <v>944</v>
      </c>
      <c r="R86" s="5"/>
      <c r="S86" s="64" t="s">
        <v>181</v>
      </c>
      <c r="T86" s="107"/>
      <c r="U86" s="106"/>
      <c r="V86" s="64"/>
      <c r="W86" s="108"/>
      <c r="X86" s="109" t="s">
        <v>871</v>
      </c>
      <c r="Y86" s="58" t="s">
        <v>141</v>
      </c>
      <c r="Z86" s="107" t="s">
        <v>869</v>
      </c>
      <c r="AA86" s="1"/>
      <c r="AB86" s="110"/>
    </row>
    <row r="87" spans="2:28" ht="24">
      <c r="B87" s="34" t="s">
        <v>636</v>
      </c>
      <c r="C87" s="19" t="s">
        <v>637</v>
      </c>
      <c r="D87" s="121" t="s">
        <v>638</v>
      </c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" t="s">
        <v>842</v>
      </c>
      <c r="P87" s="106" t="s">
        <v>830</v>
      </c>
      <c r="Q87" s="58" t="s">
        <v>52</v>
      </c>
      <c r="R87" s="5"/>
      <c r="S87" s="64" t="s">
        <v>181</v>
      </c>
      <c r="T87" s="107"/>
      <c r="U87" s="106"/>
      <c r="V87" s="64"/>
      <c r="W87" s="108"/>
      <c r="X87" s="109" t="s">
        <v>871</v>
      </c>
      <c r="Y87" s="58" t="s">
        <v>141</v>
      </c>
      <c r="Z87" s="107" t="s">
        <v>869</v>
      </c>
      <c r="AA87" s="1"/>
      <c r="AB87" s="110"/>
    </row>
    <row r="88" spans="2:28" ht="36">
      <c r="B88" s="34" t="s">
        <v>639</v>
      </c>
      <c r="C88" s="19" t="s">
        <v>640</v>
      </c>
      <c r="D88" s="122" t="s">
        <v>641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" t="s">
        <v>843</v>
      </c>
      <c r="P88" s="106" t="s">
        <v>830</v>
      </c>
      <c r="Q88" s="58" t="s">
        <v>847</v>
      </c>
      <c r="R88" s="5"/>
      <c r="S88" s="64" t="s">
        <v>181</v>
      </c>
      <c r="T88" s="107"/>
      <c r="U88" s="106"/>
      <c r="V88" s="64"/>
      <c r="W88" s="108"/>
      <c r="X88" s="109" t="s">
        <v>871</v>
      </c>
      <c r="Y88" s="58" t="s">
        <v>141</v>
      </c>
      <c r="Z88" s="107" t="s">
        <v>869</v>
      </c>
      <c r="AA88" s="1"/>
      <c r="AB88" s="110"/>
    </row>
    <row r="89" spans="2:28" ht="36">
      <c r="B89" s="34" t="s">
        <v>642</v>
      </c>
      <c r="C89" s="19" t="s">
        <v>643</v>
      </c>
      <c r="D89" s="122" t="s">
        <v>568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" t="s">
        <v>943</v>
      </c>
      <c r="P89" s="106" t="s">
        <v>830</v>
      </c>
      <c r="Q89" s="58" t="s">
        <v>848</v>
      </c>
      <c r="R89" s="5"/>
      <c r="S89" s="64" t="s">
        <v>181</v>
      </c>
      <c r="T89" s="107"/>
      <c r="U89" s="106"/>
      <c r="V89" s="64"/>
      <c r="W89" s="108"/>
      <c r="X89" s="109" t="s">
        <v>871</v>
      </c>
      <c r="Y89" s="58" t="s">
        <v>141</v>
      </c>
      <c r="Z89" s="107" t="s">
        <v>869</v>
      </c>
      <c r="AA89" s="1"/>
      <c r="AB89" s="110"/>
    </row>
    <row r="90" spans="2:28" ht="36">
      <c r="B90" s="47">
        <v>580</v>
      </c>
      <c r="C90" s="57">
        <v>17</v>
      </c>
      <c r="D90" s="60" t="s">
        <v>644</v>
      </c>
      <c r="E90" s="51"/>
      <c r="F90" s="38"/>
      <c r="G90" s="38"/>
      <c r="H90" s="38"/>
      <c r="I90" s="38"/>
      <c r="J90" s="38"/>
      <c r="K90" s="38"/>
      <c r="L90" s="38"/>
      <c r="M90" s="38"/>
      <c r="N90" s="38"/>
      <c r="O90" s="5" t="s">
        <v>842</v>
      </c>
      <c r="P90" s="106" t="s">
        <v>830</v>
      </c>
      <c r="Q90" s="58" t="s">
        <v>42</v>
      </c>
      <c r="R90" s="5"/>
      <c r="S90" s="64" t="s">
        <v>223</v>
      </c>
      <c r="T90" s="107"/>
      <c r="U90" s="106"/>
      <c r="V90" s="64"/>
      <c r="W90" s="108"/>
      <c r="X90" s="109" t="s">
        <v>261</v>
      </c>
      <c r="Y90" s="58" t="s">
        <v>141</v>
      </c>
      <c r="Z90" s="107" t="s">
        <v>869</v>
      </c>
      <c r="AA90" s="1"/>
      <c r="AB90" s="110"/>
    </row>
    <row r="91" spans="2:28" ht="36">
      <c r="B91" s="47">
        <v>590</v>
      </c>
      <c r="C91" s="57" t="s">
        <v>645</v>
      </c>
      <c r="D91" s="121" t="s">
        <v>646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" t="s">
        <v>842</v>
      </c>
      <c r="P91" s="106" t="s">
        <v>830</v>
      </c>
      <c r="Q91" s="58" t="s">
        <v>46</v>
      </c>
      <c r="R91" s="5"/>
      <c r="S91" s="64" t="s">
        <v>223</v>
      </c>
      <c r="T91" s="107"/>
      <c r="U91" s="106"/>
      <c r="V91" s="64"/>
      <c r="W91" s="108"/>
      <c r="X91" s="109" t="s">
        <v>261</v>
      </c>
      <c r="Y91" s="58" t="s">
        <v>141</v>
      </c>
      <c r="Z91" s="107" t="s">
        <v>869</v>
      </c>
      <c r="AA91" s="1"/>
      <c r="AB91" s="110"/>
    </row>
    <row r="92" spans="2:28" ht="36">
      <c r="B92" s="47">
        <v>600</v>
      </c>
      <c r="C92" s="57" t="s">
        <v>647</v>
      </c>
      <c r="D92" s="122" t="s">
        <v>648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" t="s">
        <v>843</v>
      </c>
      <c r="P92" s="106" t="s">
        <v>830</v>
      </c>
      <c r="Q92" s="58" t="s">
        <v>844</v>
      </c>
      <c r="R92" s="5"/>
      <c r="S92" s="64" t="s">
        <v>223</v>
      </c>
      <c r="T92" s="107"/>
      <c r="U92" s="106"/>
      <c r="V92" s="64"/>
      <c r="W92" s="108"/>
      <c r="X92" s="109" t="s">
        <v>261</v>
      </c>
      <c r="Y92" s="58" t="s">
        <v>141</v>
      </c>
      <c r="Z92" s="107" t="s">
        <v>869</v>
      </c>
      <c r="AA92" s="1"/>
      <c r="AB92" s="110"/>
    </row>
    <row r="93" spans="2:28" ht="36">
      <c r="B93" s="47">
        <v>610</v>
      </c>
      <c r="C93" s="57" t="s">
        <v>649</v>
      </c>
      <c r="D93" s="122" t="s">
        <v>553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" t="s">
        <v>943</v>
      </c>
      <c r="P93" s="106" t="s">
        <v>830</v>
      </c>
      <c r="Q93" s="58" t="s">
        <v>845</v>
      </c>
      <c r="R93" s="5"/>
      <c r="S93" s="64" t="s">
        <v>223</v>
      </c>
      <c r="T93" s="107"/>
      <c r="U93" s="106"/>
      <c r="V93" s="64"/>
      <c r="W93" s="108"/>
      <c r="X93" s="109" t="s">
        <v>261</v>
      </c>
      <c r="Y93" s="58" t="s">
        <v>141</v>
      </c>
      <c r="Z93" s="107" t="s">
        <v>869</v>
      </c>
      <c r="AA93" s="1"/>
      <c r="AB93" s="110"/>
    </row>
    <row r="94" spans="2:28" ht="36">
      <c r="B94" s="47">
        <v>620</v>
      </c>
      <c r="C94" s="57" t="s">
        <v>650</v>
      </c>
      <c r="D94" s="121" t="s">
        <v>651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842</v>
      </c>
      <c r="P94" s="106" t="s">
        <v>830</v>
      </c>
      <c r="Q94" s="58" t="s">
        <v>49</v>
      </c>
      <c r="R94" s="5"/>
      <c r="S94" s="64" t="s">
        <v>223</v>
      </c>
      <c r="T94" s="107"/>
      <c r="U94" s="106"/>
      <c r="V94" s="64"/>
      <c r="W94" s="108"/>
      <c r="X94" s="109" t="s">
        <v>261</v>
      </c>
      <c r="Y94" s="58" t="s">
        <v>141</v>
      </c>
      <c r="Z94" s="107" t="s">
        <v>869</v>
      </c>
      <c r="AA94" s="1"/>
      <c r="AB94" s="110"/>
    </row>
    <row r="95" spans="2:28" ht="36">
      <c r="B95" s="47">
        <v>630</v>
      </c>
      <c r="C95" s="57" t="s">
        <v>652</v>
      </c>
      <c r="D95" s="122" t="s">
        <v>653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843</v>
      </c>
      <c r="P95" s="106" t="s">
        <v>830</v>
      </c>
      <c r="Q95" s="58" t="s">
        <v>846</v>
      </c>
      <c r="R95" s="5"/>
      <c r="S95" s="64" t="s">
        <v>223</v>
      </c>
      <c r="T95" s="107"/>
      <c r="U95" s="106"/>
      <c r="V95" s="64"/>
      <c r="W95" s="108"/>
      <c r="X95" s="109" t="s">
        <v>261</v>
      </c>
      <c r="Y95" s="58" t="s">
        <v>141</v>
      </c>
      <c r="Z95" s="107" t="s">
        <v>869</v>
      </c>
      <c r="AA95" s="1"/>
      <c r="AB95" s="110"/>
    </row>
    <row r="96" spans="2:28" ht="36">
      <c r="B96" s="47">
        <v>640</v>
      </c>
      <c r="C96" s="57" t="s">
        <v>654</v>
      </c>
      <c r="D96" s="122" t="s">
        <v>559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943</v>
      </c>
      <c r="P96" s="106" t="s">
        <v>830</v>
      </c>
      <c r="Q96" s="58" t="s">
        <v>944</v>
      </c>
      <c r="R96" s="5"/>
      <c r="S96" s="64" t="s">
        <v>223</v>
      </c>
      <c r="T96" s="107"/>
      <c r="U96" s="106"/>
      <c r="V96" s="64"/>
      <c r="W96" s="108"/>
      <c r="X96" s="109" t="s">
        <v>261</v>
      </c>
      <c r="Y96" s="58" t="s">
        <v>141</v>
      </c>
      <c r="Z96" s="107" t="s">
        <v>869</v>
      </c>
      <c r="AA96" s="1"/>
      <c r="AB96" s="110"/>
    </row>
    <row r="97" spans="2:28" ht="36">
      <c r="B97" s="265" t="s">
        <v>655</v>
      </c>
      <c r="C97" s="57" t="s">
        <v>656</v>
      </c>
      <c r="D97" s="121" t="s">
        <v>657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" t="s">
        <v>842</v>
      </c>
      <c r="P97" s="106" t="s">
        <v>830</v>
      </c>
      <c r="Q97" s="58" t="s">
        <v>52</v>
      </c>
      <c r="R97" s="5"/>
      <c r="S97" s="64" t="s">
        <v>223</v>
      </c>
      <c r="T97" s="107"/>
      <c r="U97" s="106"/>
      <c r="V97" s="64"/>
      <c r="W97" s="108"/>
      <c r="X97" s="109" t="s">
        <v>261</v>
      </c>
      <c r="Y97" s="58" t="s">
        <v>141</v>
      </c>
      <c r="Z97" s="107" t="s">
        <v>869</v>
      </c>
      <c r="AA97" s="1"/>
      <c r="AB97" s="110"/>
    </row>
    <row r="98" spans="2:28" ht="36">
      <c r="B98" s="265" t="s">
        <v>658</v>
      </c>
      <c r="C98" s="57" t="s">
        <v>659</v>
      </c>
      <c r="D98" s="122" t="s">
        <v>660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" t="s">
        <v>843</v>
      </c>
      <c r="P98" s="106" t="s">
        <v>830</v>
      </c>
      <c r="Q98" s="58" t="s">
        <v>847</v>
      </c>
      <c r="R98" s="5"/>
      <c r="S98" s="64" t="s">
        <v>223</v>
      </c>
      <c r="T98" s="107"/>
      <c r="U98" s="106"/>
      <c r="V98" s="64"/>
      <c r="W98" s="108"/>
      <c r="X98" s="109" t="s">
        <v>261</v>
      </c>
      <c r="Y98" s="58" t="s">
        <v>141</v>
      </c>
      <c r="Z98" s="107" t="s">
        <v>869</v>
      </c>
      <c r="AA98" s="1"/>
      <c r="AB98" s="110"/>
    </row>
    <row r="99" spans="2:28" ht="36">
      <c r="B99" s="265" t="s">
        <v>661</v>
      </c>
      <c r="C99" s="57" t="s">
        <v>662</v>
      </c>
      <c r="D99" s="122" t="s">
        <v>568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" t="s">
        <v>943</v>
      </c>
      <c r="P99" s="106" t="s">
        <v>830</v>
      </c>
      <c r="Q99" s="58" t="s">
        <v>848</v>
      </c>
      <c r="R99" s="5"/>
      <c r="S99" s="64" t="s">
        <v>223</v>
      </c>
      <c r="T99" s="107"/>
      <c r="U99" s="106"/>
      <c r="V99" s="64"/>
      <c r="W99" s="108"/>
      <c r="X99" s="109" t="s">
        <v>261</v>
      </c>
      <c r="Y99" s="58" t="s">
        <v>141</v>
      </c>
      <c r="Z99" s="107" t="s">
        <v>869</v>
      </c>
      <c r="AA99" s="1"/>
      <c r="AB99" s="110"/>
    </row>
    <row r="100" spans="2:28">
      <c r="B100" s="264">
        <v>649</v>
      </c>
      <c r="C100" s="56"/>
      <c r="D100" s="55" t="s">
        <v>1051</v>
      </c>
      <c r="E100" s="51" t="s">
        <v>1048</v>
      </c>
      <c r="F100" s="51" t="s">
        <v>1048</v>
      </c>
      <c r="G100" s="51" t="s">
        <v>1048</v>
      </c>
      <c r="H100" s="51" t="s">
        <v>1048</v>
      </c>
      <c r="I100" s="51" t="s">
        <v>1048</v>
      </c>
      <c r="J100" s="51" t="s">
        <v>1048</v>
      </c>
      <c r="K100" s="51" t="s">
        <v>1048</v>
      </c>
      <c r="L100" s="51" t="s">
        <v>1048</v>
      </c>
      <c r="M100" s="51" t="s">
        <v>1048</v>
      </c>
      <c r="N100" s="51" t="s">
        <v>1048</v>
      </c>
      <c r="O100" s="5"/>
      <c r="P100" s="106"/>
      <c r="Q100" s="58"/>
      <c r="R100" s="5"/>
      <c r="S100" s="64"/>
      <c r="T100" s="107"/>
      <c r="U100" s="106"/>
      <c r="V100" s="64"/>
      <c r="W100" s="108"/>
      <c r="X100" s="109"/>
      <c r="Y100" s="58"/>
      <c r="Z100" s="107"/>
      <c r="AA100" s="1"/>
      <c r="AB100" s="110"/>
    </row>
    <row r="101" spans="2:28" ht="24">
      <c r="B101" s="17">
        <v>650</v>
      </c>
      <c r="C101" s="19">
        <v>18</v>
      </c>
      <c r="D101" s="60" t="s">
        <v>663</v>
      </c>
      <c r="E101" s="51"/>
      <c r="F101" s="38"/>
      <c r="G101" s="38"/>
      <c r="H101" s="38"/>
      <c r="I101" s="38"/>
      <c r="J101" s="38"/>
      <c r="K101" s="38"/>
      <c r="L101" s="38"/>
      <c r="M101" s="38"/>
      <c r="N101" s="38"/>
      <c r="O101" s="5" t="s">
        <v>785</v>
      </c>
      <c r="P101" s="106" t="s">
        <v>830</v>
      </c>
      <c r="Q101" s="58" t="s">
        <v>42</v>
      </c>
      <c r="R101" s="5"/>
      <c r="S101" s="64" t="s">
        <v>24</v>
      </c>
      <c r="T101" s="107"/>
      <c r="U101" s="106"/>
      <c r="V101" s="64"/>
      <c r="W101" s="108"/>
      <c r="X101" s="109" t="s">
        <v>871</v>
      </c>
      <c r="Y101" s="58" t="s">
        <v>141</v>
      </c>
      <c r="Z101" s="107" t="s">
        <v>851</v>
      </c>
      <c r="AA101" s="1"/>
      <c r="AB101" s="110"/>
    </row>
    <row r="102" spans="2:28" ht="24">
      <c r="B102" s="17">
        <v>660</v>
      </c>
      <c r="C102" s="19">
        <v>19</v>
      </c>
      <c r="D102" s="60" t="s">
        <v>664</v>
      </c>
      <c r="E102" s="51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785</v>
      </c>
      <c r="P102" s="106" t="s">
        <v>830</v>
      </c>
      <c r="Q102" s="58" t="s">
        <v>42</v>
      </c>
      <c r="R102" s="5"/>
      <c r="S102" s="64" t="s">
        <v>181</v>
      </c>
      <c r="T102" s="107"/>
      <c r="U102" s="106"/>
      <c r="V102" s="64"/>
      <c r="W102" s="108"/>
      <c r="X102" s="109" t="s">
        <v>871</v>
      </c>
      <c r="Y102" s="58" t="s">
        <v>141</v>
      </c>
      <c r="Z102" s="107" t="s">
        <v>163</v>
      </c>
      <c r="AA102" s="1"/>
      <c r="AB102" s="110"/>
    </row>
    <row r="103" spans="2:28" ht="36">
      <c r="B103" s="17">
        <v>670</v>
      </c>
      <c r="C103" s="19">
        <v>20</v>
      </c>
      <c r="D103" s="60" t="s">
        <v>665</v>
      </c>
      <c r="E103" s="51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785</v>
      </c>
      <c r="P103" s="106" t="s">
        <v>830</v>
      </c>
      <c r="Q103" s="58" t="s">
        <v>42</v>
      </c>
      <c r="R103" s="5"/>
      <c r="S103" s="64" t="s">
        <v>223</v>
      </c>
      <c r="T103" s="107"/>
      <c r="U103" s="106"/>
      <c r="V103" s="64"/>
      <c r="W103" s="108"/>
      <c r="X103" s="109" t="s">
        <v>261</v>
      </c>
      <c r="Y103" s="58" t="s">
        <v>141</v>
      </c>
      <c r="Z103" s="107" t="s">
        <v>163</v>
      </c>
      <c r="AA103" s="1"/>
      <c r="AB103" s="110"/>
    </row>
    <row r="104" spans="2:28">
      <c r="B104" s="264">
        <v>679</v>
      </c>
      <c r="C104" s="56"/>
      <c r="D104" s="55" t="s">
        <v>666</v>
      </c>
      <c r="E104" s="51" t="s">
        <v>1048</v>
      </c>
      <c r="F104" s="51" t="s">
        <v>1048</v>
      </c>
      <c r="G104" s="51" t="s">
        <v>1048</v>
      </c>
      <c r="H104" s="51" t="s">
        <v>1048</v>
      </c>
      <c r="I104" s="51" t="s">
        <v>1048</v>
      </c>
      <c r="J104" s="51" t="s">
        <v>1048</v>
      </c>
      <c r="K104" s="51" t="s">
        <v>1048</v>
      </c>
      <c r="L104" s="51" t="s">
        <v>1048</v>
      </c>
      <c r="M104" s="51" t="s">
        <v>1048</v>
      </c>
      <c r="N104" s="51" t="s">
        <v>1048</v>
      </c>
      <c r="O104" s="5"/>
      <c r="P104" s="106"/>
      <c r="Q104" s="58"/>
      <c r="R104" s="5"/>
      <c r="S104" s="64"/>
      <c r="T104" s="107"/>
      <c r="U104" s="106"/>
      <c r="V104" s="64"/>
      <c r="W104" s="108"/>
      <c r="X104" s="109"/>
      <c r="Y104" s="58"/>
      <c r="Z104" s="107"/>
      <c r="AA104" s="1"/>
      <c r="AB104" s="110"/>
    </row>
    <row r="105" spans="2:28" ht="36">
      <c r="B105" s="17">
        <v>680</v>
      </c>
      <c r="C105" s="19">
        <v>21</v>
      </c>
      <c r="D105" s="60" t="s">
        <v>667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" t="s">
        <v>27</v>
      </c>
      <c r="P105" s="106" t="s">
        <v>830</v>
      </c>
      <c r="Q105" s="58" t="s">
        <v>42</v>
      </c>
      <c r="R105" s="5"/>
      <c r="S105" s="64" t="s">
        <v>852</v>
      </c>
      <c r="T105" s="107"/>
      <c r="U105" s="106"/>
      <c r="V105" s="64"/>
      <c r="W105" s="108"/>
      <c r="X105" s="109" t="s">
        <v>871</v>
      </c>
      <c r="Y105" s="58" t="s">
        <v>141</v>
      </c>
      <c r="Z105" s="107" t="s">
        <v>163</v>
      </c>
      <c r="AA105" s="1"/>
      <c r="AB105" s="110"/>
    </row>
    <row r="106" spans="2:28" ht="36">
      <c r="B106" s="17">
        <v>690</v>
      </c>
      <c r="C106" s="19">
        <v>22</v>
      </c>
      <c r="D106" s="60" t="s">
        <v>853</v>
      </c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" t="s">
        <v>27</v>
      </c>
      <c r="P106" s="106" t="s">
        <v>830</v>
      </c>
      <c r="Q106" s="58" t="s">
        <v>42</v>
      </c>
      <c r="R106" s="5"/>
      <c r="S106" s="64" t="s">
        <v>852</v>
      </c>
      <c r="T106" s="107"/>
      <c r="U106" s="106"/>
      <c r="V106" s="64"/>
      <c r="W106" s="108"/>
      <c r="X106" s="109" t="s">
        <v>871</v>
      </c>
      <c r="Y106" s="58" t="s">
        <v>141</v>
      </c>
      <c r="Z106" s="107" t="s">
        <v>869</v>
      </c>
      <c r="AA106" s="1"/>
      <c r="AB106" s="110"/>
    </row>
    <row r="107" spans="2:28" ht="24">
      <c r="B107" s="17">
        <v>700</v>
      </c>
      <c r="C107" s="19">
        <v>23</v>
      </c>
      <c r="D107" s="60" t="s">
        <v>668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" t="s">
        <v>27</v>
      </c>
      <c r="P107" s="106" t="s">
        <v>830</v>
      </c>
      <c r="Q107" s="58" t="s">
        <v>42</v>
      </c>
      <c r="R107" s="5"/>
      <c r="S107" s="64" t="s">
        <v>854</v>
      </c>
      <c r="T107" s="107"/>
      <c r="U107" s="106"/>
      <c r="V107" s="64"/>
      <c r="W107" s="108"/>
      <c r="X107" s="109" t="s">
        <v>871</v>
      </c>
      <c r="Y107" s="58" t="s">
        <v>141</v>
      </c>
      <c r="Z107" s="107" t="s">
        <v>163</v>
      </c>
      <c r="AA107" s="1"/>
      <c r="AB107" s="110"/>
    </row>
    <row r="108" spans="2:28" ht="24">
      <c r="B108" s="17">
        <v>710</v>
      </c>
      <c r="C108" s="19">
        <v>24</v>
      </c>
      <c r="D108" s="60" t="s">
        <v>855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" t="s">
        <v>27</v>
      </c>
      <c r="P108" s="106" t="s">
        <v>830</v>
      </c>
      <c r="Q108" s="58" t="s">
        <v>42</v>
      </c>
      <c r="R108" s="5"/>
      <c r="S108" s="64" t="s">
        <v>854</v>
      </c>
      <c r="T108" s="107"/>
      <c r="U108" s="106"/>
      <c r="V108" s="64"/>
      <c r="W108" s="108"/>
      <c r="X108" s="109" t="s">
        <v>871</v>
      </c>
      <c r="Y108" s="58" t="s">
        <v>141</v>
      </c>
      <c r="Z108" s="107" t="s">
        <v>869</v>
      </c>
      <c r="AA108" s="1"/>
      <c r="AB108" s="110"/>
    </row>
    <row r="109" spans="2:28" ht="36">
      <c r="B109" s="17">
        <v>720</v>
      </c>
      <c r="C109" s="19">
        <v>25</v>
      </c>
      <c r="D109" s="60" t="s">
        <v>856</v>
      </c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" t="s">
        <v>27</v>
      </c>
      <c r="P109" s="106" t="s">
        <v>830</v>
      </c>
      <c r="Q109" s="58" t="s">
        <v>42</v>
      </c>
      <c r="R109" s="5"/>
      <c r="S109" s="64" t="s">
        <v>857</v>
      </c>
      <c r="T109" s="107"/>
      <c r="U109" s="106"/>
      <c r="V109" s="64"/>
      <c r="W109" s="108"/>
      <c r="X109" s="109" t="s">
        <v>261</v>
      </c>
      <c r="Y109" s="58" t="s">
        <v>141</v>
      </c>
      <c r="Z109" s="107" t="s">
        <v>163</v>
      </c>
      <c r="AA109" s="1"/>
      <c r="AB109" s="110"/>
    </row>
    <row r="110" spans="2:28" ht="36">
      <c r="B110" s="17">
        <v>730</v>
      </c>
      <c r="C110" s="19">
        <v>26</v>
      </c>
      <c r="D110" s="60" t="s">
        <v>669</v>
      </c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" t="s">
        <v>27</v>
      </c>
      <c r="P110" s="106" t="s">
        <v>830</v>
      </c>
      <c r="Q110" s="58" t="s">
        <v>42</v>
      </c>
      <c r="R110" s="5"/>
      <c r="S110" s="64" t="s">
        <v>857</v>
      </c>
      <c r="T110" s="107"/>
      <c r="U110" s="106"/>
      <c r="V110" s="64"/>
      <c r="W110" s="108"/>
      <c r="X110" s="109" t="s">
        <v>261</v>
      </c>
      <c r="Y110" s="58" t="s">
        <v>141</v>
      </c>
      <c r="Z110" s="107" t="s">
        <v>869</v>
      </c>
      <c r="AA110" s="1"/>
      <c r="AB110" s="110"/>
    </row>
    <row r="111" spans="2:28">
      <c r="B111" s="264">
        <v>739</v>
      </c>
      <c r="C111" s="56"/>
      <c r="D111" s="55" t="s">
        <v>670</v>
      </c>
      <c r="E111" s="51" t="s">
        <v>1048</v>
      </c>
      <c r="F111" s="51" t="s">
        <v>1048</v>
      </c>
      <c r="G111" s="51" t="s">
        <v>1048</v>
      </c>
      <c r="H111" s="51" t="s">
        <v>1048</v>
      </c>
      <c r="I111" s="51" t="s">
        <v>1048</v>
      </c>
      <c r="J111" s="51" t="s">
        <v>1048</v>
      </c>
      <c r="K111" s="51" t="s">
        <v>1048</v>
      </c>
      <c r="L111" s="51" t="s">
        <v>1048</v>
      </c>
      <c r="M111" s="51" t="s">
        <v>1048</v>
      </c>
      <c r="N111" s="51" t="s">
        <v>1048</v>
      </c>
      <c r="O111" s="5"/>
      <c r="P111" s="106"/>
      <c r="Q111" s="58"/>
      <c r="R111" s="5"/>
      <c r="S111" s="64"/>
      <c r="T111" s="107"/>
      <c r="U111" s="106"/>
      <c r="V111" s="64"/>
      <c r="W111" s="108"/>
      <c r="X111" s="109"/>
      <c r="Y111" s="58"/>
      <c r="Z111" s="107"/>
      <c r="AA111" s="1"/>
      <c r="AB111" s="110"/>
    </row>
    <row r="112" spans="2:28">
      <c r="B112" s="47">
        <v>740</v>
      </c>
      <c r="C112" s="57">
        <v>27</v>
      </c>
      <c r="D112" s="60" t="s">
        <v>671</v>
      </c>
      <c r="E112" s="51"/>
      <c r="F112" s="38"/>
      <c r="G112" s="38"/>
      <c r="H112" s="38"/>
      <c r="I112" s="38"/>
      <c r="J112" s="38"/>
      <c r="K112" s="38"/>
      <c r="L112" s="38"/>
      <c r="M112" s="38"/>
      <c r="N112" s="38"/>
      <c r="O112" s="5" t="s">
        <v>858</v>
      </c>
      <c r="P112" s="106" t="s">
        <v>830</v>
      </c>
      <c r="Q112" s="58" t="s">
        <v>859</v>
      </c>
      <c r="R112" s="5"/>
      <c r="S112" s="64"/>
      <c r="T112" s="107"/>
      <c r="U112" s="106"/>
      <c r="V112" s="64"/>
      <c r="W112" s="108"/>
      <c r="X112" s="109"/>
      <c r="Y112" s="58"/>
      <c r="Z112" s="107"/>
      <c r="AA112" s="1"/>
      <c r="AB112" s="110"/>
    </row>
    <row r="113" spans="2:28" ht="24">
      <c r="B113" s="265">
        <v>750</v>
      </c>
      <c r="C113" s="61"/>
      <c r="D113" s="60" t="s">
        <v>672</v>
      </c>
      <c r="E113" s="51"/>
      <c r="F113" s="38"/>
      <c r="G113" s="38"/>
      <c r="H113" s="38"/>
      <c r="I113" s="38"/>
      <c r="J113" s="38"/>
      <c r="K113" s="38"/>
      <c r="L113" s="38"/>
      <c r="M113" s="38"/>
      <c r="N113" s="38"/>
      <c r="O113" s="5" t="s">
        <v>858</v>
      </c>
      <c r="P113" s="106" t="s">
        <v>830</v>
      </c>
      <c r="Q113" s="58" t="s">
        <v>860</v>
      </c>
      <c r="R113" s="5"/>
      <c r="S113" s="64"/>
      <c r="T113" s="107"/>
      <c r="U113" s="106"/>
      <c r="V113" s="64"/>
      <c r="W113" s="108"/>
      <c r="X113" s="109"/>
      <c r="Y113" s="58"/>
      <c r="Z113" s="107"/>
      <c r="AA113" s="1"/>
      <c r="AB113" s="110"/>
    </row>
    <row r="114" spans="2:28" ht="48">
      <c r="B114" s="265">
        <v>760</v>
      </c>
      <c r="C114" s="61"/>
      <c r="D114" s="60" t="s">
        <v>673</v>
      </c>
      <c r="E114" s="51"/>
      <c r="F114" s="38"/>
      <c r="G114" s="38"/>
      <c r="H114" s="38"/>
      <c r="I114" s="38"/>
      <c r="J114" s="38"/>
      <c r="K114" s="38"/>
      <c r="L114" s="38"/>
      <c r="M114" s="38"/>
      <c r="N114" s="38"/>
      <c r="O114" s="5" t="s">
        <v>858</v>
      </c>
      <c r="P114" s="106" t="s">
        <v>830</v>
      </c>
      <c r="Q114" s="58" t="s">
        <v>945</v>
      </c>
      <c r="R114" s="5"/>
      <c r="S114" s="64"/>
      <c r="T114" s="107"/>
      <c r="U114" s="106"/>
      <c r="V114" s="64"/>
      <c r="W114" s="108"/>
      <c r="X114" s="109"/>
      <c r="Y114" s="58"/>
      <c r="Z114" s="107"/>
      <c r="AA114" s="1"/>
      <c r="AB114" s="110"/>
    </row>
    <row r="115" spans="2:28" ht="24">
      <c r="B115" s="265">
        <v>770</v>
      </c>
      <c r="C115" s="61"/>
      <c r="D115" s="60" t="s">
        <v>674</v>
      </c>
      <c r="E115" s="51"/>
      <c r="F115" s="38"/>
      <c r="G115" s="38"/>
      <c r="H115" s="38"/>
      <c r="I115" s="38"/>
      <c r="J115" s="38"/>
      <c r="K115" s="38"/>
      <c r="L115" s="38"/>
      <c r="M115" s="38"/>
      <c r="N115" s="38"/>
      <c r="O115" s="5" t="s">
        <v>858</v>
      </c>
      <c r="P115" s="106" t="s">
        <v>830</v>
      </c>
      <c r="Q115" s="309" t="s">
        <v>1089</v>
      </c>
      <c r="R115" s="5"/>
      <c r="S115" s="64"/>
      <c r="T115" s="107"/>
      <c r="U115" s="106"/>
      <c r="V115" s="64"/>
      <c r="W115" s="108"/>
      <c r="X115" s="109"/>
      <c r="Y115" s="58"/>
      <c r="Z115" s="107"/>
      <c r="AA115" s="1"/>
      <c r="AB115" s="110"/>
    </row>
    <row r="116" spans="2:28">
      <c r="B116" s="265">
        <v>780</v>
      </c>
      <c r="C116" s="61"/>
      <c r="D116" s="60" t="s">
        <v>675</v>
      </c>
      <c r="E116" s="51"/>
      <c r="F116" s="38"/>
      <c r="G116" s="38"/>
      <c r="H116" s="38"/>
      <c r="I116" s="38"/>
      <c r="J116" s="38"/>
      <c r="K116" s="38"/>
      <c r="L116" s="38"/>
      <c r="M116" s="38"/>
      <c r="N116" s="38"/>
      <c r="O116" s="5" t="s">
        <v>858</v>
      </c>
      <c r="P116" s="106" t="s">
        <v>830</v>
      </c>
      <c r="Q116" s="58" t="s">
        <v>861</v>
      </c>
      <c r="R116" s="5"/>
      <c r="S116" s="64"/>
      <c r="T116" s="283"/>
      <c r="U116" s="283"/>
      <c r="V116" s="283"/>
      <c r="W116" s="283"/>
      <c r="X116" s="109"/>
      <c r="Y116" s="58"/>
      <c r="Z116" s="107"/>
      <c r="AA116" s="1"/>
      <c r="AB116" s="110"/>
    </row>
    <row r="117" spans="2:28" ht="48">
      <c r="B117" s="265">
        <v>800</v>
      </c>
      <c r="C117" s="59"/>
      <c r="D117" s="60" t="s">
        <v>676</v>
      </c>
      <c r="E117" s="51"/>
      <c r="F117" s="38"/>
      <c r="G117" s="38"/>
      <c r="H117" s="38"/>
      <c r="I117" s="38"/>
      <c r="J117" s="38"/>
      <c r="K117" s="38"/>
      <c r="L117" s="38"/>
      <c r="M117" s="38"/>
      <c r="N117" s="38"/>
      <c r="O117" s="5" t="s">
        <v>858</v>
      </c>
      <c r="P117" s="106" t="s">
        <v>830</v>
      </c>
      <c r="Q117" s="309" t="s">
        <v>1087</v>
      </c>
      <c r="R117" s="5"/>
      <c r="S117" s="64"/>
      <c r="T117" s="107"/>
      <c r="U117" s="106"/>
      <c r="V117" s="64"/>
      <c r="W117" s="108"/>
      <c r="X117" s="109"/>
      <c r="Y117" s="58"/>
      <c r="Z117" s="107"/>
      <c r="AA117" s="1"/>
      <c r="AB117" s="110"/>
    </row>
    <row r="118" spans="2:28" ht="48">
      <c r="B118" s="265">
        <v>810</v>
      </c>
      <c r="C118" s="59"/>
      <c r="D118" s="60" t="s">
        <v>677</v>
      </c>
      <c r="E118" s="51"/>
      <c r="F118" s="38"/>
      <c r="G118" s="38"/>
      <c r="H118" s="38"/>
      <c r="I118" s="38"/>
      <c r="J118" s="38"/>
      <c r="K118" s="38"/>
      <c r="L118" s="38"/>
      <c r="M118" s="38"/>
      <c r="N118" s="38"/>
      <c r="O118" s="5" t="s">
        <v>858</v>
      </c>
      <c r="P118" s="106" t="s">
        <v>830</v>
      </c>
      <c r="Q118" s="309" t="s">
        <v>1088</v>
      </c>
      <c r="R118" s="5"/>
      <c r="S118" s="64"/>
      <c r="T118" s="107"/>
      <c r="U118" s="106"/>
      <c r="V118" s="64"/>
      <c r="W118" s="108"/>
      <c r="X118" s="109"/>
      <c r="Y118" s="58"/>
      <c r="Z118" s="107"/>
      <c r="AA118" s="1"/>
      <c r="AB118" s="110"/>
    </row>
    <row r="119" spans="2:28">
      <c r="B119" s="264">
        <v>819</v>
      </c>
      <c r="C119" s="56"/>
      <c r="D119" s="55" t="s">
        <v>678</v>
      </c>
      <c r="E119" s="51" t="s">
        <v>1048</v>
      </c>
      <c r="F119" s="51" t="s">
        <v>1048</v>
      </c>
      <c r="G119" s="51" t="s">
        <v>1048</v>
      </c>
      <c r="H119" s="51" t="s">
        <v>1048</v>
      </c>
      <c r="I119" s="51" t="s">
        <v>1048</v>
      </c>
      <c r="J119" s="51" t="s">
        <v>1048</v>
      </c>
      <c r="K119" s="51" t="s">
        <v>1048</v>
      </c>
      <c r="L119" s="51" t="s">
        <v>1048</v>
      </c>
      <c r="M119" s="51" t="s">
        <v>1048</v>
      </c>
      <c r="N119" s="51" t="s">
        <v>1048</v>
      </c>
      <c r="O119" s="5"/>
      <c r="P119" s="106"/>
      <c r="Q119" s="58"/>
      <c r="R119" s="5"/>
      <c r="S119" s="64"/>
      <c r="T119" s="107"/>
      <c r="U119" s="106"/>
      <c r="V119" s="64"/>
      <c r="W119" s="108"/>
      <c r="X119" s="109"/>
      <c r="Y119" s="58"/>
      <c r="Z119" s="107"/>
      <c r="AA119" s="1"/>
      <c r="AB119" s="110"/>
    </row>
    <row r="120" spans="2:28">
      <c r="B120" s="47">
        <v>820</v>
      </c>
      <c r="C120" s="57">
        <v>28</v>
      </c>
      <c r="D120" s="60" t="s">
        <v>679</v>
      </c>
      <c r="E120" s="51"/>
      <c r="F120" s="38"/>
      <c r="G120" s="38"/>
      <c r="H120" s="38"/>
      <c r="I120" s="38"/>
      <c r="J120" s="38"/>
      <c r="K120" s="38"/>
      <c r="L120" s="38"/>
      <c r="M120" s="38"/>
      <c r="N120" s="38"/>
      <c r="O120" s="5" t="s">
        <v>858</v>
      </c>
      <c r="P120" s="106" t="s">
        <v>731</v>
      </c>
      <c r="Q120" s="58" t="s">
        <v>862</v>
      </c>
      <c r="R120" s="5"/>
      <c r="S120" s="64"/>
      <c r="T120" s="107"/>
      <c r="U120" s="106"/>
      <c r="V120" s="64"/>
      <c r="W120" s="108"/>
      <c r="X120" s="109"/>
      <c r="Y120" s="58"/>
      <c r="Z120" s="107"/>
      <c r="AA120" s="1"/>
      <c r="AB120" s="110"/>
    </row>
    <row r="121" spans="2:28">
      <c r="B121" s="264">
        <v>829</v>
      </c>
      <c r="C121" s="56"/>
      <c r="D121" s="55" t="s">
        <v>680</v>
      </c>
      <c r="E121" s="51" t="s">
        <v>1048</v>
      </c>
      <c r="F121" s="51" t="s">
        <v>1048</v>
      </c>
      <c r="G121" s="51" t="s">
        <v>1048</v>
      </c>
      <c r="H121" s="51" t="s">
        <v>1048</v>
      </c>
      <c r="I121" s="51" t="s">
        <v>1048</v>
      </c>
      <c r="J121" s="51" t="s">
        <v>1048</v>
      </c>
      <c r="K121" s="51" t="s">
        <v>1048</v>
      </c>
      <c r="L121" s="51" t="s">
        <v>1048</v>
      </c>
      <c r="M121" s="51" t="s">
        <v>1048</v>
      </c>
      <c r="N121" s="51" t="s">
        <v>1048</v>
      </c>
      <c r="O121" s="5"/>
      <c r="P121" s="106"/>
      <c r="Q121" s="58"/>
      <c r="R121" s="5"/>
      <c r="S121" s="64"/>
      <c r="T121" s="107"/>
      <c r="U121" s="106"/>
      <c r="V121" s="64"/>
      <c r="W121" s="108"/>
      <c r="X121" s="109"/>
      <c r="Y121" s="58"/>
      <c r="Z121" s="107"/>
      <c r="AA121" s="1"/>
      <c r="AB121" s="110"/>
    </row>
    <row r="122" spans="2:28">
      <c r="B122" s="47">
        <v>830</v>
      </c>
      <c r="C122" s="57">
        <v>29</v>
      </c>
      <c r="D122" s="60" t="s">
        <v>681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" t="s">
        <v>32</v>
      </c>
      <c r="P122" s="106" t="s">
        <v>17</v>
      </c>
      <c r="Q122" s="58" t="s">
        <v>863</v>
      </c>
      <c r="R122" s="5"/>
      <c r="S122" s="64"/>
      <c r="T122" s="107"/>
      <c r="U122" s="106"/>
      <c r="V122" s="64"/>
      <c r="W122" s="108"/>
      <c r="X122" s="109"/>
      <c r="Y122" s="58"/>
      <c r="Z122" s="107"/>
      <c r="AA122" s="1"/>
      <c r="AB122" s="110"/>
    </row>
    <row r="123" spans="2:28" ht="24">
      <c r="B123" s="265">
        <v>840</v>
      </c>
      <c r="C123" s="57">
        <v>30</v>
      </c>
      <c r="D123" s="60" t="s">
        <v>682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" t="s">
        <v>858</v>
      </c>
      <c r="P123" s="106" t="s">
        <v>731</v>
      </c>
      <c r="Q123" s="58"/>
      <c r="R123" s="5" t="s">
        <v>864</v>
      </c>
      <c r="S123" s="64"/>
      <c r="T123" s="107"/>
      <c r="U123" s="106"/>
      <c r="V123" s="64"/>
      <c r="W123" s="108"/>
      <c r="X123" s="109"/>
      <c r="Y123" s="58"/>
      <c r="Z123" s="107"/>
      <c r="AA123" s="1"/>
      <c r="AB123" s="110"/>
    </row>
    <row r="124" spans="2:28">
      <c r="B124" s="264">
        <v>849</v>
      </c>
      <c r="C124" s="56"/>
      <c r="D124" s="55" t="s">
        <v>683</v>
      </c>
      <c r="E124" s="51" t="s">
        <v>1048</v>
      </c>
      <c r="F124" s="51" t="s">
        <v>1048</v>
      </c>
      <c r="G124" s="51" t="s">
        <v>1048</v>
      </c>
      <c r="H124" s="51" t="s">
        <v>1048</v>
      </c>
      <c r="I124" s="51" t="s">
        <v>1048</v>
      </c>
      <c r="J124" s="51" t="s">
        <v>1048</v>
      </c>
      <c r="K124" s="51" t="s">
        <v>1048</v>
      </c>
      <c r="L124" s="51" t="s">
        <v>1048</v>
      </c>
      <c r="M124" s="51" t="s">
        <v>1048</v>
      </c>
      <c r="N124" s="51" t="s">
        <v>1048</v>
      </c>
      <c r="O124" s="5"/>
      <c r="P124" s="106"/>
      <c r="Q124" s="58"/>
      <c r="R124" s="5"/>
      <c r="S124" s="64"/>
      <c r="T124" s="107"/>
      <c r="U124" s="106"/>
      <c r="V124" s="64"/>
      <c r="W124" s="108"/>
      <c r="X124" s="109"/>
      <c r="Y124" s="58"/>
      <c r="Z124" s="107"/>
      <c r="AA124" s="1"/>
      <c r="AB124" s="110"/>
    </row>
    <row r="125" spans="2:28" ht="60">
      <c r="B125" s="47">
        <v>850</v>
      </c>
      <c r="C125" s="57">
        <v>31</v>
      </c>
      <c r="D125" s="60" t="s">
        <v>684</v>
      </c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" t="s">
        <v>946</v>
      </c>
      <c r="P125" s="106" t="s">
        <v>731</v>
      </c>
      <c r="Q125" s="58" t="s">
        <v>741</v>
      </c>
      <c r="R125" s="5"/>
      <c r="S125" s="64"/>
      <c r="T125" s="107"/>
      <c r="U125" s="106" t="s">
        <v>740</v>
      </c>
      <c r="V125" s="64"/>
      <c r="W125" s="108" t="s">
        <v>865</v>
      </c>
      <c r="X125" s="109"/>
      <c r="Y125" s="58"/>
      <c r="Z125" s="107"/>
      <c r="AA125" s="1"/>
      <c r="AB125" s="110"/>
    </row>
    <row r="126" spans="2:28" ht="60">
      <c r="B126" s="265">
        <v>860</v>
      </c>
      <c r="C126" s="57">
        <v>32</v>
      </c>
      <c r="D126" s="60" t="s">
        <v>685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" t="s">
        <v>946</v>
      </c>
      <c r="P126" s="106" t="s">
        <v>731</v>
      </c>
      <c r="Q126" s="58" t="s">
        <v>741</v>
      </c>
      <c r="R126" s="5"/>
      <c r="S126" s="64"/>
      <c r="T126" s="107"/>
      <c r="U126" s="106" t="s">
        <v>740</v>
      </c>
      <c r="V126" s="64"/>
      <c r="W126" s="108"/>
      <c r="X126" s="109"/>
      <c r="Y126" s="58"/>
      <c r="Z126" s="107"/>
      <c r="AA126" s="1"/>
      <c r="AB126" s="110"/>
    </row>
    <row r="127" spans="2:28">
      <c r="B127" s="264">
        <v>869</v>
      </c>
      <c r="C127" s="56"/>
      <c r="D127" s="55" t="s">
        <v>686</v>
      </c>
      <c r="E127" s="51" t="s">
        <v>1048</v>
      </c>
      <c r="F127" s="51" t="s">
        <v>1048</v>
      </c>
      <c r="G127" s="51" t="s">
        <v>1048</v>
      </c>
      <c r="H127" s="51" t="s">
        <v>1048</v>
      </c>
      <c r="I127" s="51" t="s">
        <v>1048</v>
      </c>
      <c r="J127" s="51" t="s">
        <v>1048</v>
      </c>
      <c r="K127" s="51" t="s">
        <v>1048</v>
      </c>
      <c r="L127" s="51" t="s">
        <v>1048</v>
      </c>
      <c r="M127" s="51" t="s">
        <v>1048</v>
      </c>
      <c r="N127" s="51" t="s">
        <v>1048</v>
      </c>
      <c r="O127" s="5"/>
      <c r="P127" s="106"/>
      <c r="Q127" s="58"/>
      <c r="R127" s="5"/>
      <c r="S127" s="64"/>
      <c r="T127" s="107"/>
      <c r="U127" s="106"/>
      <c r="V127" s="64"/>
      <c r="W127" s="108"/>
      <c r="X127" s="109"/>
      <c r="Y127" s="58"/>
      <c r="Z127" s="107"/>
      <c r="AA127" s="1"/>
      <c r="AB127" s="110"/>
    </row>
    <row r="128" spans="2:28" ht="24">
      <c r="B128" s="265" t="s">
        <v>687</v>
      </c>
      <c r="C128" s="61"/>
      <c r="D128" s="123" t="s">
        <v>688</v>
      </c>
      <c r="E128" s="51"/>
      <c r="F128" s="38"/>
      <c r="G128" s="38"/>
      <c r="H128" s="38"/>
      <c r="I128" s="38"/>
      <c r="J128" s="38"/>
      <c r="K128" s="38"/>
      <c r="L128" s="38"/>
      <c r="M128" s="38"/>
      <c r="N128" s="38"/>
      <c r="O128" s="5" t="s">
        <v>80</v>
      </c>
      <c r="P128" s="106" t="s">
        <v>17</v>
      </c>
      <c r="Q128" s="58" t="s">
        <v>18</v>
      </c>
      <c r="R128" s="5" t="s">
        <v>866</v>
      </c>
      <c r="S128" s="64"/>
      <c r="T128" s="107"/>
      <c r="U128" s="106"/>
      <c r="V128" s="64"/>
      <c r="W128" s="108"/>
      <c r="X128" s="109"/>
      <c r="Y128" s="58"/>
      <c r="Z128" s="107"/>
      <c r="AA128" s="1"/>
      <c r="AB128" s="110"/>
    </row>
    <row r="129" spans="2:28" ht="24">
      <c r="B129" s="265" t="s">
        <v>245</v>
      </c>
      <c r="C129" s="61"/>
      <c r="D129" s="123" t="s">
        <v>689</v>
      </c>
      <c r="E129" s="51"/>
      <c r="F129" s="38"/>
      <c r="G129" s="38"/>
      <c r="H129" s="38"/>
      <c r="I129" s="38"/>
      <c r="J129" s="38"/>
      <c r="K129" s="38"/>
      <c r="L129" s="38"/>
      <c r="M129" s="38"/>
      <c r="N129" s="38"/>
      <c r="O129" s="5" t="s">
        <v>16</v>
      </c>
      <c r="P129" s="106" t="s">
        <v>17</v>
      </c>
      <c r="Q129" s="58" t="s">
        <v>18</v>
      </c>
      <c r="R129" s="5" t="s">
        <v>866</v>
      </c>
      <c r="S129" s="64" t="s">
        <v>872</v>
      </c>
      <c r="T129" s="107"/>
      <c r="U129" s="106"/>
      <c r="V129" s="64"/>
      <c r="W129" s="108"/>
      <c r="X129" s="109"/>
      <c r="Y129" s="58"/>
      <c r="Z129" s="107"/>
      <c r="AA129" s="1"/>
      <c r="AB129" s="110"/>
    </row>
    <row r="130" spans="2:28">
      <c r="B130" s="265" t="s">
        <v>247</v>
      </c>
      <c r="C130" s="61"/>
      <c r="D130" s="123" t="s">
        <v>690</v>
      </c>
      <c r="E130" s="51"/>
      <c r="F130" s="38"/>
      <c r="G130" s="38"/>
      <c r="H130" s="38"/>
      <c r="I130" s="38"/>
      <c r="J130" s="38"/>
      <c r="K130" s="38"/>
      <c r="L130" s="38"/>
      <c r="M130" s="38"/>
      <c r="N130" s="38"/>
      <c r="O130" s="5" t="s">
        <v>858</v>
      </c>
      <c r="P130" s="106" t="s">
        <v>731</v>
      </c>
      <c r="Q130" s="58"/>
      <c r="R130" s="5" t="s">
        <v>866</v>
      </c>
      <c r="S130" s="64"/>
      <c r="T130" s="107"/>
      <c r="U130" s="106"/>
      <c r="V130" s="64"/>
      <c r="W130" s="108"/>
      <c r="X130" s="109"/>
      <c r="Y130" s="58"/>
      <c r="Z130" s="107"/>
      <c r="AA130" s="1"/>
      <c r="AB130" s="110"/>
    </row>
    <row r="131" spans="2:28">
      <c r="B131" s="265" t="s">
        <v>250</v>
      </c>
      <c r="C131" s="61"/>
      <c r="D131" s="123" t="s">
        <v>691</v>
      </c>
      <c r="E131" s="51"/>
      <c r="F131" s="38"/>
      <c r="G131" s="38"/>
      <c r="H131" s="38"/>
      <c r="I131" s="38"/>
      <c r="J131" s="38"/>
      <c r="K131" s="38"/>
      <c r="L131" s="38"/>
      <c r="M131" s="38"/>
      <c r="N131" s="38"/>
      <c r="O131" s="5" t="s">
        <v>858</v>
      </c>
      <c r="P131" s="106" t="s">
        <v>731</v>
      </c>
      <c r="Q131" s="58"/>
      <c r="R131" s="5" t="s">
        <v>257</v>
      </c>
      <c r="S131" s="64"/>
      <c r="T131" s="107"/>
      <c r="U131" s="106"/>
      <c r="V131" s="64"/>
      <c r="W131" s="108"/>
      <c r="X131" s="109"/>
      <c r="Y131" s="58"/>
      <c r="Z131" s="107"/>
      <c r="AA131" s="1"/>
      <c r="AB131" s="110"/>
    </row>
    <row r="132" spans="2:28" ht="36">
      <c r="B132" s="62" t="s">
        <v>252</v>
      </c>
      <c r="C132" s="19"/>
      <c r="D132" s="50" t="s">
        <v>913</v>
      </c>
      <c r="E132" s="51"/>
      <c r="F132" s="38"/>
      <c r="G132" s="38"/>
      <c r="H132" s="38"/>
      <c r="I132" s="38"/>
      <c r="J132" s="38"/>
      <c r="K132" s="38"/>
      <c r="L132" s="38"/>
      <c r="M132" s="38"/>
      <c r="N132" s="38"/>
      <c r="O132" s="6" t="s">
        <v>915</v>
      </c>
      <c r="P132" s="74" t="s">
        <v>17</v>
      </c>
      <c r="Q132" s="75"/>
      <c r="R132" s="6"/>
      <c r="S132" s="111"/>
      <c r="T132" s="107"/>
      <c r="U132" s="106"/>
      <c r="V132" s="64"/>
      <c r="W132" s="108"/>
      <c r="X132" s="109"/>
      <c r="Y132" s="58"/>
      <c r="Z132" s="107"/>
      <c r="AA132" s="1"/>
      <c r="AB132" s="110"/>
    </row>
    <row r="133" spans="2:28" ht="36">
      <c r="B133" s="28"/>
      <c r="C133" s="115"/>
      <c r="D133" s="53" t="s">
        <v>1059</v>
      </c>
      <c r="E133" s="274"/>
      <c r="F133" s="273" t="s">
        <v>979</v>
      </c>
      <c r="G133" s="273" t="s">
        <v>980</v>
      </c>
      <c r="H133" s="273" t="s">
        <v>981</v>
      </c>
      <c r="I133" s="273" t="s">
        <v>982</v>
      </c>
      <c r="J133" s="273" t="s">
        <v>983</v>
      </c>
      <c r="K133" s="273" t="s">
        <v>984</v>
      </c>
      <c r="L133" s="273" t="s">
        <v>985</v>
      </c>
      <c r="M133" s="273" t="s">
        <v>986</v>
      </c>
      <c r="N133" s="273" t="s">
        <v>962</v>
      </c>
      <c r="O133" s="276"/>
    </row>
  </sheetData>
  <mergeCells count="1">
    <mergeCell ref="E6:N6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6"/>
  <dimension ref="A1:AN11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67" style="26" customWidth="1"/>
    <col min="5" max="14" width="11" style="26" customWidth="1"/>
    <col min="15" max="15" width="27.6640625" style="86" customWidth="1"/>
    <col min="16" max="16" width="17.88671875" style="86" customWidth="1"/>
    <col min="17" max="17" width="12.5546875" style="26" customWidth="1"/>
    <col min="18" max="18" width="24.6640625" style="26" customWidth="1"/>
    <col min="19" max="26" width="17.88671875" style="26" customWidth="1"/>
    <col min="27" max="16384" width="9.109375" style="26"/>
  </cols>
  <sheetData>
    <row r="1" spans="1:40">
      <c r="A1" s="20" t="s">
        <v>1023</v>
      </c>
    </row>
    <row r="2" spans="1:40">
      <c r="A2" s="21" t="s">
        <v>1024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4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40">
      <c r="A4" s="20" t="s">
        <v>1025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40">
      <c r="A5" s="21" t="s">
        <v>1026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40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40">
      <c r="B7" s="32"/>
      <c r="C7" s="33"/>
      <c r="D7" s="32"/>
      <c r="E7" s="306" t="s">
        <v>1047</v>
      </c>
      <c r="F7" s="307"/>
      <c r="G7" s="307"/>
      <c r="H7" s="307"/>
      <c r="I7" s="307"/>
      <c r="J7" s="307"/>
      <c r="K7" s="307"/>
      <c r="L7" s="307"/>
      <c r="M7" s="307"/>
      <c r="N7" s="308"/>
      <c r="AA7" s="87"/>
      <c r="AB7" s="68"/>
      <c r="AC7" s="69"/>
      <c r="AD7" s="70"/>
      <c r="AE7" s="68"/>
      <c r="AF7" s="68"/>
      <c r="AG7" s="70"/>
      <c r="AH7" s="68"/>
      <c r="AI7" s="70"/>
      <c r="AJ7" s="71"/>
      <c r="AK7" s="72"/>
      <c r="AL7" s="71"/>
      <c r="AM7" s="70"/>
      <c r="AN7" s="70"/>
    </row>
    <row r="8" spans="1:40" ht="43.2">
      <c r="B8" s="32"/>
      <c r="C8" s="32"/>
      <c r="D8" s="32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40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</row>
    <row r="10" spans="1:40">
      <c r="B10" s="266" t="s">
        <v>14</v>
      </c>
      <c r="C10" s="57">
        <v>1</v>
      </c>
      <c r="D10" s="48" t="s">
        <v>692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90" t="s">
        <v>785</v>
      </c>
      <c r="P10" s="91" t="s">
        <v>731</v>
      </c>
      <c r="Q10" s="73"/>
      <c r="R10" s="73"/>
      <c r="S10" s="73"/>
    </row>
    <row r="11" spans="1:40" ht="36">
      <c r="B11" s="28"/>
      <c r="C11" s="27"/>
      <c r="D11" s="53" t="s">
        <v>1059</v>
      </c>
      <c r="E11" s="274"/>
      <c r="F11" s="273" t="s">
        <v>979</v>
      </c>
      <c r="G11" s="273" t="s">
        <v>980</v>
      </c>
      <c r="H11" s="273" t="s">
        <v>981</v>
      </c>
      <c r="I11" s="273" t="s">
        <v>982</v>
      </c>
      <c r="J11" s="273" t="s">
        <v>983</v>
      </c>
      <c r="K11" s="273" t="s">
        <v>984</v>
      </c>
      <c r="L11" s="273" t="s">
        <v>985</v>
      </c>
      <c r="M11" s="273" t="s">
        <v>986</v>
      </c>
      <c r="N11" s="273" t="s">
        <v>962</v>
      </c>
      <c r="Q11" s="54"/>
      <c r="R11" s="54"/>
      <c r="S11" s="54"/>
      <c r="T11" s="54"/>
    </row>
  </sheetData>
  <mergeCells count="1">
    <mergeCell ref="E7:N7"/>
  </mergeCells>
  <dataValidations disablePrompts="1" count="1">
    <dataValidation type="decimal" allowBlank="1" showInputMessage="1" showErrorMessage="1" errorTitle="Invalid" sqref="E10:N10" xr:uid="{00000000-0002-0000-0B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7"/>
  <dimension ref="A1:AL43"/>
  <sheetViews>
    <sheetView showGridLines="0" zoomScale="80" zoomScaleNormal="80" workbookViewId="0"/>
  </sheetViews>
  <sheetFormatPr defaultColWidth="9.109375" defaultRowHeight="14.4"/>
  <cols>
    <col min="1" max="1" width="9.109375" style="26"/>
    <col min="2" max="2" width="9.109375" style="146"/>
    <col min="3" max="3" width="7.5546875" style="26" customWidth="1"/>
    <col min="4" max="4" width="102.44140625" style="26" customWidth="1"/>
    <col min="5" max="14" width="12.33203125" style="26" customWidth="1"/>
    <col min="15" max="16" width="26.44140625" style="30" customWidth="1"/>
    <col min="17" max="17" width="46.33203125" style="30" customWidth="1"/>
    <col min="18" max="24" width="26.44140625" style="30" customWidth="1"/>
    <col min="25" max="25" width="23.6640625" style="54" customWidth="1"/>
    <col min="26" max="26" width="23.6640625" style="26" customWidth="1"/>
    <col min="27" max="16384" width="9.109375" style="26"/>
  </cols>
  <sheetData>
    <row r="1" spans="1:38">
      <c r="A1" s="20" t="s">
        <v>1027</v>
      </c>
    </row>
    <row r="2" spans="1:38">
      <c r="A2" s="21" t="s">
        <v>1028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3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38">
      <c r="A4" s="20" t="s">
        <v>1029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38">
      <c r="A5" s="21" t="s">
        <v>1030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38">
      <c r="B6" s="147"/>
      <c r="C6" s="33"/>
      <c r="D6" s="32"/>
      <c r="E6" s="304" t="s">
        <v>1047</v>
      </c>
      <c r="F6" s="304"/>
      <c r="G6" s="304"/>
      <c r="H6" s="304"/>
      <c r="I6" s="304"/>
      <c r="J6" s="304"/>
      <c r="K6" s="304"/>
      <c r="L6" s="304"/>
      <c r="M6" s="304"/>
      <c r="N6" s="304"/>
      <c r="Z6" s="68"/>
      <c r="AA6" s="69"/>
      <c r="AB6" s="70"/>
      <c r="AC6" s="68"/>
      <c r="AD6" s="68"/>
      <c r="AE6" s="70"/>
      <c r="AF6" s="68"/>
      <c r="AG6" s="70"/>
      <c r="AH6" s="71"/>
      <c r="AI6" s="72"/>
      <c r="AJ6" s="71"/>
      <c r="AK6" s="70"/>
      <c r="AL6" s="70"/>
    </row>
    <row r="7" spans="1:38" ht="43.2">
      <c r="B7" s="147"/>
      <c r="C7" s="32"/>
      <c r="D7" s="32"/>
      <c r="E7" s="10" t="s">
        <v>274</v>
      </c>
      <c r="F7" s="10" t="s">
        <v>275</v>
      </c>
      <c r="G7" s="10" t="s">
        <v>276</v>
      </c>
      <c r="H7" s="10" t="s">
        <v>277</v>
      </c>
      <c r="I7" s="10" t="s">
        <v>278</v>
      </c>
      <c r="J7" s="10" t="s">
        <v>279</v>
      </c>
      <c r="K7" s="10" t="s">
        <v>280</v>
      </c>
      <c r="L7" s="10" t="s">
        <v>281</v>
      </c>
      <c r="M7" s="10" t="s">
        <v>282</v>
      </c>
      <c r="N7" s="10" t="s">
        <v>283</v>
      </c>
    </row>
    <row r="8" spans="1:38" ht="24.6">
      <c r="B8" s="17" t="s">
        <v>900</v>
      </c>
      <c r="C8" s="17" t="s">
        <v>284</v>
      </c>
      <c r="D8" s="17"/>
      <c r="E8" s="34" t="s">
        <v>14</v>
      </c>
      <c r="F8" s="34" t="s">
        <v>23</v>
      </c>
      <c r="G8" s="34" t="s">
        <v>26</v>
      </c>
      <c r="H8" s="34" t="s">
        <v>31</v>
      </c>
      <c r="I8" s="34" t="s">
        <v>35</v>
      </c>
      <c r="J8" s="34" t="s">
        <v>38</v>
      </c>
      <c r="K8" s="34" t="s">
        <v>41</v>
      </c>
      <c r="L8" s="34" t="s">
        <v>45</v>
      </c>
      <c r="M8" s="34" t="s">
        <v>48</v>
      </c>
      <c r="N8" s="34" t="s">
        <v>397</v>
      </c>
      <c r="O8" s="23" t="s">
        <v>0</v>
      </c>
      <c r="P8" s="24" t="s">
        <v>1</v>
      </c>
      <c r="Q8" s="25" t="s">
        <v>867</v>
      </c>
      <c r="R8" s="77" t="s">
        <v>5</v>
      </c>
      <c r="S8" s="23" t="s">
        <v>12</v>
      </c>
      <c r="T8" s="24" t="s">
        <v>4</v>
      </c>
      <c r="U8" s="78" t="s">
        <v>11</v>
      </c>
      <c r="V8" s="23" t="s">
        <v>868</v>
      </c>
      <c r="W8" s="25" t="s">
        <v>726</v>
      </c>
      <c r="X8" s="23" t="s">
        <v>3</v>
      </c>
      <c r="Y8" s="23" t="s">
        <v>724</v>
      </c>
      <c r="Z8" s="79" t="s">
        <v>955</v>
      </c>
    </row>
    <row r="9" spans="1:38">
      <c r="B9" s="62" t="s">
        <v>1049</v>
      </c>
      <c r="C9" s="19"/>
      <c r="D9" s="45" t="s">
        <v>693</v>
      </c>
      <c r="E9" s="51" t="s">
        <v>1048</v>
      </c>
      <c r="F9" s="51" t="s">
        <v>1048</v>
      </c>
      <c r="G9" s="51" t="s">
        <v>1048</v>
      </c>
      <c r="H9" s="51" t="s">
        <v>1048</v>
      </c>
      <c r="I9" s="51" t="s">
        <v>1048</v>
      </c>
      <c r="J9" s="51" t="s">
        <v>1048</v>
      </c>
      <c r="K9" s="51" t="s">
        <v>1048</v>
      </c>
      <c r="L9" s="51" t="s">
        <v>1048</v>
      </c>
      <c r="M9" s="51" t="s">
        <v>1048</v>
      </c>
      <c r="N9" s="51" t="s">
        <v>1048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73"/>
      <c r="Z9" s="73"/>
    </row>
    <row r="10" spans="1:38">
      <c r="B10" s="62" t="s">
        <v>14</v>
      </c>
      <c r="C10" s="19"/>
      <c r="D10" s="50" t="s">
        <v>694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6" t="s">
        <v>27</v>
      </c>
      <c r="P10" s="40" t="s">
        <v>17</v>
      </c>
      <c r="Q10" s="41" t="s">
        <v>960</v>
      </c>
      <c r="R10" s="39"/>
      <c r="S10" s="39"/>
      <c r="T10" s="39"/>
      <c r="U10" s="39"/>
      <c r="V10" s="39"/>
      <c r="W10" s="39"/>
      <c r="X10" s="39"/>
      <c r="Y10" s="73"/>
      <c r="Z10" s="73"/>
    </row>
    <row r="11" spans="1:38">
      <c r="B11" s="62" t="s">
        <v>23</v>
      </c>
      <c r="C11" s="19"/>
      <c r="D11" s="82" t="s">
        <v>695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6" t="s">
        <v>27</v>
      </c>
      <c r="P11" s="40" t="s">
        <v>17</v>
      </c>
      <c r="Q11" s="41" t="s">
        <v>923</v>
      </c>
      <c r="R11" s="41"/>
      <c r="S11" s="39"/>
      <c r="T11" s="39"/>
      <c r="U11" s="39"/>
      <c r="V11" s="39"/>
      <c r="W11" s="39"/>
      <c r="X11" s="39"/>
      <c r="Y11" s="73"/>
      <c r="Z11" s="73"/>
    </row>
    <row r="12" spans="1:38">
      <c r="B12" s="62" t="s">
        <v>26</v>
      </c>
      <c r="C12" s="19"/>
      <c r="D12" s="83" t="s">
        <v>696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6" t="s">
        <v>27</v>
      </c>
      <c r="P12" s="40" t="s">
        <v>17</v>
      </c>
      <c r="Q12" s="41" t="s">
        <v>923</v>
      </c>
      <c r="R12" s="41"/>
      <c r="S12" s="39"/>
      <c r="T12" s="40" t="s">
        <v>24</v>
      </c>
      <c r="U12" s="39"/>
      <c r="V12" s="39"/>
      <c r="W12" s="39"/>
      <c r="X12" s="39"/>
      <c r="Y12" s="73"/>
      <c r="Z12" s="73"/>
    </row>
    <row r="13" spans="1:38">
      <c r="B13" s="62" t="s">
        <v>31</v>
      </c>
      <c r="C13" s="19"/>
      <c r="D13" s="83" t="s">
        <v>697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6" t="s">
        <v>27</v>
      </c>
      <c r="P13" s="40" t="s">
        <v>17</v>
      </c>
      <c r="Q13" s="41" t="s">
        <v>923</v>
      </c>
      <c r="R13" s="41"/>
      <c r="S13" s="39"/>
      <c r="T13" s="40" t="s">
        <v>223</v>
      </c>
      <c r="U13" s="39"/>
      <c r="V13" s="39"/>
      <c r="W13" s="39"/>
      <c r="X13" s="39"/>
      <c r="Y13" s="73"/>
      <c r="Z13" s="73"/>
    </row>
    <row r="14" spans="1:38">
      <c r="B14" s="62" t="s">
        <v>35</v>
      </c>
      <c r="C14" s="19"/>
      <c r="D14" s="83" t="s">
        <v>698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6" t="s">
        <v>27</v>
      </c>
      <c r="P14" s="40" t="s">
        <v>17</v>
      </c>
      <c r="Q14" s="41" t="s">
        <v>923</v>
      </c>
      <c r="R14" s="41"/>
      <c r="S14" s="6" t="s">
        <v>869</v>
      </c>
      <c r="T14" s="39"/>
      <c r="U14" s="39"/>
      <c r="V14" s="39"/>
      <c r="W14" s="39"/>
      <c r="X14" s="39"/>
      <c r="Y14" s="73"/>
      <c r="Z14" s="73"/>
    </row>
    <row r="15" spans="1:38" ht="24">
      <c r="B15" s="62" t="s">
        <v>38</v>
      </c>
      <c r="C15" s="19"/>
      <c r="D15" s="50" t="s">
        <v>699</v>
      </c>
      <c r="E15" s="51"/>
      <c r="F15" s="38"/>
      <c r="G15" s="38"/>
      <c r="H15" s="38"/>
      <c r="I15" s="38"/>
      <c r="J15" s="38"/>
      <c r="K15" s="38"/>
      <c r="L15" s="38"/>
      <c r="M15" s="38"/>
      <c r="N15" s="38"/>
      <c r="O15" s="6" t="s">
        <v>842</v>
      </c>
      <c r="P15" s="40" t="s">
        <v>731</v>
      </c>
      <c r="Q15" s="41" t="s">
        <v>737</v>
      </c>
      <c r="R15" s="74" t="s">
        <v>792</v>
      </c>
      <c r="S15" s="39" t="s">
        <v>285</v>
      </c>
      <c r="T15" s="39" t="s">
        <v>285</v>
      </c>
      <c r="U15" s="39"/>
      <c r="V15" s="39" t="s">
        <v>285</v>
      </c>
      <c r="W15" s="41" t="s">
        <v>895</v>
      </c>
      <c r="X15" s="6" t="s">
        <v>738</v>
      </c>
      <c r="Y15" s="73"/>
      <c r="Z15" s="73"/>
    </row>
    <row r="16" spans="1:38" ht="24">
      <c r="B16" s="62" t="s">
        <v>41</v>
      </c>
      <c r="C16" s="19"/>
      <c r="D16" s="84" t="s">
        <v>700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6" t="s">
        <v>842</v>
      </c>
      <c r="P16" s="40" t="s">
        <v>731</v>
      </c>
      <c r="Q16" s="41" t="s">
        <v>737</v>
      </c>
      <c r="R16" s="74" t="s">
        <v>792</v>
      </c>
      <c r="S16" s="39" t="s">
        <v>285</v>
      </c>
      <c r="T16" s="39" t="s">
        <v>285</v>
      </c>
      <c r="U16" s="39"/>
      <c r="V16" s="39" t="s">
        <v>285</v>
      </c>
      <c r="W16" s="41" t="s">
        <v>794</v>
      </c>
      <c r="X16" s="6" t="s">
        <v>738</v>
      </c>
      <c r="Y16" s="73"/>
      <c r="Z16" s="73"/>
    </row>
    <row r="17" spans="2:26">
      <c r="B17" s="62" t="s">
        <v>1050</v>
      </c>
      <c r="C17" s="19"/>
      <c r="D17" s="211" t="s">
        <v>1063</v>
      </c>
      <c r="E17" s="51" t="s">
        <v>1048</v>
      </c>
      <c r="F17" s="51" t="s">
        <v>1048</v>
      </c>
      <c r="G17" s="51" t="s">
        <v>1048</v>
      </c>
      <c r="H17" s="51" t="s">
        <v>1048</v>
      </c>
      <c r="I17" s="51" t="s">
        <v>1048</v>
      </c>
      <c r="J17" s="51" t="s">
        <v>1048</v>
      </c>
      <c r="K17" s="51" t="s">
        <v>1048</v>
      </c>
      <c r="L17" s="51" t="s">
        <v>1048</v>
      </c>
      <c r="M17" s="51" t="s">
        <v>1048</v>
      </c>
      <c r="N17" s="51" t="s">
        <v>1048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73"/>
      <c r="Z17" s="73"/>
    </row>
    <row r="18" spans="2:26" ht="36">
      <c r="B18" s="62" t="s">
        <v>45</v>
      </c>
      <c r="C18" s="19"/>
      <c r="D18" s="50" t="s">
        <v>701</v>
      </c>
      <c r="E18" s="51"/>
      <c r="F18" s="38"/>
      <c r="G18" s="38"/>
      <c r="H18" s="38"/>
      <c r="I18" s="38"/>
      <c r="J18" s="38"/>
      <c r="K18" s="38"/>
      <c r="L18" s="38"/>
      <c r="M18" s="38"/>
      <c r="N18" s="38"/>
      <c r="O18" s="6" t="s">
        <v>27</v>
      </c>
      <c r="P18" s="40" t="s">
        <v>17</v>
      </c>
      <c r="Q18" s="41" t="s">
        <v>171</v>
      </c>
      <c r="R18" s="39"/>
      <c r="S18" s="6" t="s">
        <v>869</v>
      </c>
      <c r="T18" s="40" t="s">
        <v>24</v>
      </c>
      <c r="U18" s="4" t="s">
        <v>141</v>
      </c>
      <c r="V18" s="40"/>
      <c r="W18" s="6" t="s">
        <v>285</v>
      </c>
      <c r="X18" s="4" t="s">
        <v>285</v>
      </c>
      <c r="Y18" s="73"/>
      <c r="Z18" s="73"/>
    </row>
    <row r="19" spans="2:26" ht="24">
      <c r="B19" s="62" t="s">
        <v>48</v>
      </c>
      <c r="C19" s="19"/>
      <c r="D19" s="50" t="s">
        <v>702</v>
      </c>
      <c r="E19" s="51"/>
      <c r="F19" s="38"/>
      <c r="G19" s="38"/>
      <c r="H19" s="38"/>
      <c r="I19" s="38"/>
      <c r="J19" s="38"/>
      <c r="K19" s="38"/>
      <c r="L19" s="38"/>
      <c r="M19" s="38"/>
      <c r="N19" s="38"/>
      <c r="O19" s="6" t="s">
        <v>842</v>
      </c>
      <c r="P19" s="40" t="s">
        <v>17</v>
      </c>
      <c r="Q19" s="75" t="s">
        <v>261</v>
      </c>
      <c r="R19" s="41"/>
      <c r="S19" s="6" t="s">
        <v>869</v>
      </c>
      <c r="T19" s="40" t="s">
        <v>24</v>
      </c>
      <c r="U19" s="4" t="s">
        <v>141</v>
      </c>
      <c r="V19" s="39"/>
      <c r="W19" s="39"/>
      <c r="X19" s="39"/>
      <c r="Y19" s="73"/>
      <c r="Z19" s="73"/>
    </row>
    <row r="20" spans="2:26" ht="24">
      <c r="B20" s="62" t="s">
        <v>397</v>
      </c>
      <c r="C20" s="19"/>
      <c r="D20" s="84" t="s">
        <v>703</v>
      </c>
      <c r="E20" s="51"/>
      <c r="F20" s="38"/>
      <c r="G20" s="38"/>
      <c r="H20" s="38"/>
      <c r="I20" s="38"/>
      <c r="J20" s="38"/>
      <c r="K20" s="38"/>
      <c r="L20" s="38"/>
      <c r="M20" s="38"/>
      <c r="N20" s="38"/>
      <c r="O20" s="6" t="s">
        <v>842</v>
      </c>
      <c r="P20" s="40" t="s">
        <v>17</v>
      </c>
      <c r="Q20" s="75" t="s">
        <v>261</v>
      </c>
      <c r="R20" s="41"/>
      <c r="S20" s="6" t="s">
        <v>869</v>
      </c>
      <c r="T20" s="40" t="s">
        <v>24</v>
      </c>
      <c r="U20" s="4" t="s">
        <v>141</v>
      </c>
      <c r="V20" s="6" t="s">
        <v>870</v>
      </c>
      <c r="W20" s="39"/>
      <c r="X20" s="39"/>
      <c r="Y20" s="73"/>
      <c r="Z20" s="73"/>
    </row>
    <row r="21" spans="2:26" ht="24">
      <c r="B21" s="62" t="s">
        <v>400</v>
      </c>
      <c r="C21" s="19"/>
      <c r="D21" s="50" t="s">
        <v>704</v>
      </c>
      <c r="E21" s="51"/>
      <c r="F21" s="38"/>
      <c r="G21" s="38"/>
      <c r="H21" s="38"/>
      <c r="I21" s="38"/>
      <c r="J21" s="38"/>
      <c r="K21" s="38"/>
      <c r="L21" s="38"/>
      <c r="M21" s="38"/>
      <c r="N21" s="38"/>
      <c r="O21" s="6" t="s">
        <v>785</v>
      </c>
      <c r="P21" s="40" t="s">
        <v>830</v>
      </c>
      <c r="Q21" s="75" t="s">
        <v>261</v>
      </c>
      <c r="R21" s="41"/>
      <c r="S21" s="6" t="s">
        <v>869</v>
      </c>
      <c r="T21" s="40" t="s">
        <v>24</v>
      </c>
      <c r="U21" s="4" t="s">
        <v>141</v>
      </c>
      <c r="V21" s="39"/>
      <c r="W21" s="39"/>
      <c r="X21" s="39"/>
      <c r="Y21" s="73"/>
      <c r="Z21" s="73"/>
    </row>
    <row r="22" spans="2:26" ht="24">
      <c r="B22" s="62" t="s">
        <v>403</v>
      </c>
      <c r="C22" s="19"/>
      <c r="D22" s="50" t="s">
        <v>705</v>
      </c>
      <c r="E22" s="51"/>
      <c r="F22" s="38"/>
      <c r="G22" s="38"/>
      <c r="H22" s="38"/>
      <c r="I22" s="38"/>
      <c r="J22" s="38"/>
      <c r="K22" s="38"/>
      <c r="L22" s="38"/>
      <c r="M22" s="38"/>
      <c r="N22" s="38"/>
      <c r="O22" s="6" t="s">
        <v>842</v>
      </c>
      <c r="P22" s="40" t="s">
        <v>17</v>
      </c>
      <c r="Q22" s="75" t="s">
        <v>261</v>
      </c>
      <c r="R22" s="41"/>
      <c r="S22" s="6" t="s">
        <v>869</v>
      </c>
      <c r="T22" s="40" t="s">
        <v>181</v>
      </c>
      <c r="U22" s="4" t="s">
        <v>141</v>
      </c>
      <c r="V22" s="39"/>
      <c r="W22" s="39"/>
      <c r="X22" s="39"/>
      <c r="Y22" s="73"/>
      <c r="Z22" s="73"/>
    </row>
    <row r="23" spans="2:26" ht="24">
      <c r="B23" s="62" t="s">
        <v>57</v>
      </c>
      <c r="C23" s="19"/>
      <c r="D23" s="84" t="s">
        <v>703</v>
      </c>
      <c r="E23" s="51"/>
      <c r="F23" s="38"/>
      <c r="G23" s="38"/>
      <c r="H23" s="38"/>
      <c r="I23" s="38"/>
      <c r="J23" s="38"/>
      <c r="K23" s="38"/>
      <c r="L23" s="38"/>
      <c r="M23" s="38"/>
      <c r="N23" s="38"/>
      <c r="O23" s="6" t="s">
        <v>842</v>
      </c>
      <c r="P23" s="40" t="s">
        <v>17</v>
      </c>
      <c r="Q23" s="75" t="s">
        <v>261</v>
      </c>
      <c r="R23" s="41"/>
      <c r="S23" s="6" t="s">
        <v>869</v>
      </c>
      <c r="T23" s="40" t="s">
        <v>181</v>
      </c>
      <c r="U23" s="4" t="s">
        <v>141</v>
      </c>
      <c r="V23" s="6" t="s">
        <v>870</v>
      </c>
      <c r="W23" s="39"/>
      <c r="X23" s="39"/>
      <c r="Y23" s="73"/>
      <c r="Z23" s="73"/>
    </row>
    <row r="24" spans="2:26" ht="24">
      <c r="B24" s="62" t="s">
        <v>60</v>
      </c>
      <c r="C24" s="19"/>
      <c r="D24" s="50" t="s">
        <v>706</v>
      </c>
      <c r="E24" s="51"/>
      <c r="F24" s="38"/>
      <c r="G24" s="38"/>
      <c r="H24" s="38"/>
      <c r="I24" s="38"/>
      <c r="J24" s="38"/>
      <c r="K24" s="38"/>
      <c r="L24" s="38"/>
      <c r="M24" s="38"/>
      <c r="N24" s="38"/>
      <c r="O24" s="6" t="s">
        <v>842</v>
      </c>
      <c r="P24" s="40" t="s">
        <v>17</v>
      </c>
      <c r="Q24" s="75" t="s">
        <v>261</v>
      </c>
      <c r="R24" s="41"/>
      <c r="S24" s="6" t="s">
        <v>869</v>
      </c>
      <c r="T24" s="40" t="s">
        <v>223</v>
      </c>
      <c r="U24" s="4" t="s">
        <v>141</v>
      </c>
      <c r="V24" s="39"/>
      <c r="W24" s="39"/>
      <c r="X24" s="39"/>
      <c r="Y24" s="73"/>
      <c r="Z24" s="73"/>
    </row>
    <row r="25" spans="2:26" ht="24">
      <c r="B25" s="62" t="s">
        <v>62</v>
      </c>
      <c r="C25" s="19"/>
      <c r="D25" s="84" t="s">
        <v>703</v>
      </c>
      <c r="E25" s="51"/>
      <c r="F25" s="38"/>
      <c r="G25" s="38"/>
      <c r="H25" s="38"/>
      <c r="I25" s="38"/>
      <c r="J25" s="38"/>
      <c r="K25" s="38"/>
      <c r="L25" s="38"/>
      <c r="M25" s="38"/>
      <c r="N25" s="38"/>
      <c r="O25" s="6" t="s">
        <v>842</v>
      </c>
      <c r="P25" s="40" t="s">
        <v>17</v>
      </c>
      <c r="Q25" s="75" t="s">
        <v>261</v>
      </c>
      <c r="R25" s="41"/>
      <c r="S25" s="6" t="s">
        <v>869</v>
      </c>
      <c r="T25" s="40" t="s">
        <v>223</v>
      </c>
      <c r="U25" s="4" t="s">
        <v>141</v>
      </c>
      <c r="V25" s="6" t="s">
        <v>870</v>
      </c>
      <c r="W25" s="39"/>
      <c r="X25" s="39"/>
      <c r="Y25" s="73"/>
      <c r="Z25" s="73"/>
    </row>
    <row r="26" spans="2:26" ht="24">
      <c r="B26" s="62" t="s">
        <v>65</v>
      </c>
      <c r="C26" s="19"/>
      <c r="D26" s="50" t="s">
        <v>707</v>
      </c>
      <c r="E26" s="51"/>
      <c r="F26" s="38"/>
      <c r="G26" s="38"/>
      <c r="H26" s="38"/>
      <c r="I26" s="38"/>
      <c r="J26" s="38"/>
      <c r="K26" s="38"/>
      <c r="L26" s="38"/>
      <c r="M26" s="38"/>
      <c r="N26" s="38"/>
      <c r="O26" s="6" t="s">
        <v>842</v>
      </c>
      <c r="P26" s="40" t="s">
        <v>17</v>
      </c>
      <c r="Q26" s="75" t="s">
        <v>261</v>
      </c>
      <c r="R26" s="41"/>
      <c r="S26" s="6" t="s">
        <v>959</v>
      </c>
      <c r="T26" s="40" t="s">
        <v>24</v>
      </c>
      <c r="U26" s="4" t="s">
        <v>141</v>
      </c>
      <c r="V26" s="6" t="s">
        <v>870</v>
      </c>
      <c r="W26" s="39"/>
      <c r="X26" s="39"/>
      <c r="Y26" s="73"/>
      <c r="Z26" s="73"/>
    </row>
    <row r="27" spans="2:26" ht="24">
      <c r="B27" s="62" t="s">
        <v>67</v>
      </c>
      <c r="C27" s="19"/>
      <c r="D27" s="50" t="s">
        <v>708</v>
      </c>
      <c r="E27" s="51"/>
      <c r="F27" s="38"/>
      <c r="G27" s="38"/>
      <c r="H27" s="38"/>
      <c r="I27" s="38"/>
      <c r="J27" s="38"/>
      <c r="K27" s="38"/>
      <c r="L27" s="38"/>
      <c r="M27" s="38"/>
      <c r="N27" s="38"/>
      <c r="O27" s="6" t="s">
        <v>842</v>
      </c>
      <c r="P27" s="40" t="s">
        <v>17</v>
      </c>
      <c r="Q27" s="75" t="s">
        <v>261</v>
      </c>
      <c r="R27" s="41"/>
      <c r="S27" s="6" t="s">
        <v>959</v>
      </c>
      <c r="T27" s="40" t="s">
        <v>181</v>
      </c>
      <c r="U27" s="4" t="s">
        <v>141</v>
      </c>
      <c r="V27" s="6" t="s">
        <v>870</v>
      </c>
      <c r="W27" s="39"/>
      <c r="X27" s="39"/>
      <c r="Y27" s="73"/>
      <c r="Z27" s="73"/>
    </row>
    <row r="28" spans="2:26" ht="24">
      <c r="B28" s="62" t="s">
        <v>70</v>
      </c>
      <c r="C28" s="19"/>
      <c r="D28" s="50" t="s">
        <v>709</v>
      </c>
      <c r="E28" s="51"/>
      <c r="F28" s="38"/>
      <c r="G28" s="38"/>
      <c r="H28" s="38"/>
      <c r="I28" s="38"/>
      <c r="J28" s="38"/>
      <c r="K28" s="38"/>
      <c r="L28" s="38"/>
      <c r="M28" s="38"/>
      <c r="N28" s="38"/>
      <c r="O28" s="6" t="s">
        <v>842</v>
      </c>
      <c r="P28" s="40" t="s">
        <v>17</v>
      </c>
      <c r="Q28" s="75" t="s">
        <v>261</v>
      </c>
      <c r="R28" s="41"/>
      <c r="S28" s="6" t="s">
        <v>959</v>
      </c>
      <c r="T28" s="40" t="s">
        <v>223</v>
      </c>
      <c r="U28" s="4" t="s">
        <v>141</v>
      </c>
      <c r="V28" s="6" t="s">
        <v>870</v>
      </c>
      <c r="W28" s="39"/>
      <c r="X28" s="39"/>
      <c r="Y28" s="73"/>
      <c r="Z28" s="73"/>
    </row>
    <row r="29" spans="2:26" ht="48">
      <c r="B29" s="62" t="s">
        <v>416</v>
      </c>
      <c r="C29" s="19"/>
      <c r="D29" s="85" t="s">
        <v>710</v>
      </c>
      <c r="E29" s="51"/>
      <c r="F29" s="38"/>
      <c r="G29" s="38"/>
      <c r="H29" s="38"/>
      <c r="I29" s="38"/>
      <c r="J29" s="38"/>
      <c r="K29" s="38"/>
      <c r="L29" s="38"/>
      <c r="M29" s="38"/>
      <c r="N29" s="38"/>
      <c r="O29" s="6" t="s">
        <v>928</v>
      </c>
      <c r="P29" s="40" t="s">
        <v>17</v>
      </c>
      <c r="Q29" s="75" t="s">
        <v>261</v>
      </c>
      <c r="R29" s="39"/>
      <c r="S29" s="39"/>
      <c r="T29" s="40" t="s">
        <v>24</v>
      </c>
      <c r="U29" s="4" t="s">
        <v>141</v>
      </c>
      <c r="V29" s="6" t="s">
        <v>870</v>
      </c>
      <c r="W29" s="39"/>
      <c r="X29" s="39"/>
      <c r="Y29" s="42"/>
      <c r="Z29" s="73"/>
    </row>
    <row r="30" spans="2:26" ht="48">
      <c r="B30" s="62" t="s">
        <v>73</v>
      </c>
      <c r="C30" s="19"/>
      <c r="D30" s="85" t="s">
        <v>711</v>
      </c>
      <c r="E30" s="51"/>
      <c r="F30" s="38"/>
      <c r="G30" s="38"/>
      <c r="H30" s="38"/>
      <c r="I30" s="38"/>
      <c r="J30" s="38"/>
      <c r="K30" s="38"/>
      <c r="L30" s="38"/>
      <c r="M30" s="38"/>
      <c r="N30" s="38"/>
      <c r="O30" s="6" t="s">
        <v>927</v>
      </c>
      <c r="P30" s="40" t="s">
        <v>731</v>
      </c>
      <c r="Q30" s="41" t="s">
        <v>737</v>
      </c>
      <c r="R30" s="39"/>
      <c r="S30" s="39"/>
      <c r="T30" s="39"/>
      <c r="U30" s="4" t="s">
        <v>141</v>
      </c>
      <c r="V30" s="6" t="s">
        <v>870</v>
      </c>
      <c r="W30" s="39"/>
      <c r="X30" s="39"/>
      <c r="Y30" s="42"/>
      <c r="Z30" s="73"/>
    </row>
    <row r="31" spans="2:26">
      <c r="B31" s="62">
        <v>209</v>
      </c>
      <c r="C31" s="19"/>
      <c r="D31" s="45" t="s">
        <v>712</v>
      </c>
      <c r="E31" s="51" t="s">
        <v>1048</v>
      </c>
      <c r="F31" s="51" t="s">
        <v>1048</v>
      </c>
      <c r="G31" s="51" t="s">
        <v>1048</v>
      </c>
      <c r="H31" s="51" t="s">
        <v>1048</v>
      </c>
      <c r="I31" s="51" t="s">
        <v>1048</v>
      </c>
      <c r="J31" s="51" t="s">
        <v>1048</v>
      </c>
      <c r="K31" s="51" t="s">
        <v>1048</v>
      </c>
      <c r="L31" s="51" t="s">
        <v>1048</v>
      </c>
      <c r="M31" s="51" t="s">
        <v>1048</v>
      </c>
      <c r="N31" s="51" t="s">
        <v>1048</v>
      </c>
      <c r="O31" s="39"/>
      <c r="P31" s="39"/>
      <c r="Q31" s="39"/>
      <c r="R31" s="39"/>
      <c r="S31" s="39"/>
      <c r="T31" s="40"/>
      <c r="U31" s="39"/>
      <c r="V31" s="39"/>
      <c r="W31" s="39"/>
      <c r="X31" s="39"/>
      <c r="Y31" s="42"/>
      <c r="Z31" s="73"/>
    </row>
    <row r="32" spans="2:26" ht="24">
      <c r="B32" s="62" t="s">
        <v>76</v>
      </c>
      <c r="C32" s="19"/>
      <c r="D32" s="50" t="s">
        <v>713</v>
      </c>
      <c r="E32" s="51"/>
      <c r="F32" s="38"/>
      <c r="G32" s="38"/>
      <c r="H32" s="38"/>
      <c r="I32" s="38"/>
      <c r="J32" s="38"/>
      <c r="K32" s="38"/>
      <c r="L32" s="38"/>
      <c r="M32" s="38"/>
      <c r="N32" s="38"/>
      <c r="O32" s="6" t="s">
        <v>27</v>
      </c>
      <c r="P32" s="40" t="s">
        <v>17</v>
      </c>
      <c r="Q32" s="41" t="s">
        <v>925</v>
      </c>
      <c r="R32" s="6"/>
      <c r="S32" s="39"/>
      <c r="T32" s="40" t="s">
        <v>24</v>
      </c>
      <c r="U32" s="4" t="s">
        <v>924</v>
      </c>
      <c r="V32" s="6" t="s">
        <v>870</v>
      </c>
      <c r="W32" s="6" t="s">
        <v>285</v>
      </c>
      <c r="X32" s="39"/>
      <c r="Y32" s="6" t="s">
        <v>753</v>
      </c>
      <c r="Z32" s="73"/>
    </row>
    <row r="33" spans="2:26" ht="24">
      <c r="B33" s="62" t="s">
        <v>79</v>
      </c>
      <c r="C33" s="19"/>
      <c r="D33" s="50" t="s">
        <v>714</v>
      </c>
      <c r="E33" s="51"/>
      <c r="F33" s="38"/>
      <c r="G33" s="38"/>
      <c r="H33" s="38"/>
      <c r="I33" s="38"/>
      <c r="J33" s="38"/>
      <c r="K33" s="38"/>
      <c r="L33" s="38"/>
      <c r="M33" s="38"/>
      <c r="N33" s="38"/>
      <c r="O33" s="6" t="s">
        <v>27</v>
      </c>
      <c r="P33" s="40" t="s">
        <v>17</v>
      </c>
      <c r="Q33" s="41" t="s">
        <v>925</v>
      </c>
      <c r="R33" s="6"/>
      <c r="S33" s="39"/>
      <c r="T33" s="40" t="s">
        <v>21</v>
      </c>
      <c r="U33" s="4" t="s">
        <v>924</v>
      </c>
      <c r="V33" s="6" t="s">
        <v>870</v>
      </c>
      <c r="W33" s="39"/>
      <c r="X33" s="39"/>
      <c r="Y33" s="6" t="s">
        <v>753</v>
      </c>
      <c r="Z33" s="73"/>
    </row>
    <row r="34" spans="2:26" ht="24">
      <c r="B34" s="62" t="s">
        <v>83</v>
      </c>
      <c r="C34" s="19"/>
      <c r="D34" s="50" t="s">
        <v>715</v>
      </c>
      <c r="E34" s="51"/>
      <c r="F34" s="38"/>
      <c r="G34" s="38"/>
      <c r="H34" s="38"/>
      <c r="I34" s="38"/>
      <c r="J34" s="38"/>
      <c r="K34" s="38"/>
      <c r="L34" s="38"/>
      <c r="M34" s="38"/>
      <c r="N34" s="38"/>
      <c r="O34" s="6" t="s">
        <v>27</v>
      </c>
      <c r="P34" s="40" t="s">
        <v>17</v>
      </c>
      <c r="Q34" s="41" t="s">
        <v>925</v>
      </c>
      <c r="R34" s="6"/>
      <c r="S34" s="39"/>
      <c r="T34" s="40" t="s">
        <v>872</v>
      </c>
      <c r="U34" s="4" t="s">
        <v>924</v>
      </c>
      <c r="V34" s="6" t="s">
        <v>870</v>
      </c>
      <c r="W34" s="39"/>
      <c r="X34" s="39"/>
      <c r="Y34" s="6" t="s">
        <v>753</v>
      </c>
      <c r="Z34" s="73"/>
    </row>
    <row r="35" spans="2:26">
      <c r="B35" s="62">
        <v>239</v>
      </c>
      <c r="C35" s="19"/>
      <c r="D35" s="45" t="s">
        <v>716</v>
      </c>
      <c r="E35" s="51" t="s">
        <v>1048</v>
      </c>
      <c r="F35" s="51" t="s">
        <v>1048</v>
      </c>
      <c r="G35" s="51" t="s">
        <v>1048</v>
      </c>
      <c r="H35" s="51" t="s">
        <v>1048</v>
      </c>
      <c r="I35" s="51" t="s">
        <v>1048</v>
      </c>
      <c r="J35" s="51" t="s">
        <v>1048</v>
      </c>
      <c r="K35" s="51" t="s">
        <v>1048</v>
      </c>
      <c r="L35" s="51" t="s">
        <v>1048</v>
      </c>
      <c r="M35" s="51" t="s">
        <v>1048</v>
      </c>
      <c r="N35" s="51" t="s">
        <v>1048</v>
      </c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73"/>
      <c r="Z35" s="73"/>
    </row>
    <row r="36" spans="2:26" ht="24">
      <c r="B36" s="62" t="s">
        <v>87</v>
      </c>
      <c r="C36" s="19"/>
      <c r="D36" s="50" t="s">
        <v>717</v>
      </c>
      <c r="E36" s="51"/>
      <c r="F36" s="38"/>
      <c r="G36" s="38"/>
      <c r="H36" s="38"/>
      <c r="I36" s="38"/>
      <c r="J36" s="38"/>
      <c r="K36" s="38"/>
      <c r="L36" s="38"/>
      <c r="M36" s="38"/>
      <c r="N36" s="38"/>
      <c r="O36" s="6" t="s">
        <v>785</v>
      </c>
      <c r="P36" s="40" t="s">
        <v>731</v>
      </c>
      <c r="Q36" s="41" t="s">
        <v>953</v>
      </c>
      <c r="R36" s="39"/>
      <c r="S36" s="39"/>
      <c r="T36" s="39"/>
      <c r="U36" s="39"/>
      <c r="V36" s="39"/>
      <c r="W36" s="39"/>
      <c r="X36" s="39"/>
      <c r="Y36" s="73"/>
      <c r="Z36" s="76" t="s">
        <v>954</v>
      </c>
    </row>
    <row r="37" spans="2:26" ht="24">
      <c r="B37" s="62" t="s">
        <v>90</v>
      </c>
      <c r="C37" s="19"/>
      <c r="D37" s="50" t="s">
        <v>1064</v>
      </c>
      <c r="E37" s="51"/>
      <c r="F37" s="38"/>
      <c r="G37" s="38"/>
      <c r="H37" s="38"/>
      <c r="I37" s="38"/>
      <c r="J37" s="38"/>
      <c r="K37" s="38"/>
      <c r="L37" s="38"/>
      <c r="M37" s="38"/>
      <c r="N37" s="38"/>
      <c r="O37" s="6" t="s">
        <v>785</v>
      </c>
      <c r="P37" s="40" t="s">
        <v>731</v>
      </c>
      <c r="Q37" s="41" t="s">
        <v>874</v>
      </c>
      <c r="R37" s="39"/>
      <c r="S37" s="39"/>
      <c r="T37" s="39"/>
      <c r="U37" s="39"/>
      <c r="V37" s="39"/>
      <c r="W37" s="39"/>
      <c r="X37" s="39"/>
      <c r="Y37" s="73"/>
      <c r="Z37" s="76" t="s">
        <v>954</v>
      </c>
    </row>
    <row r="38" spans="2:26">
      <c r="B38" s="62">
        <v>259</v>
      </c>
      <c r="C38" s="19"/>
      <c r="D38" s="45" t="s">
        <v>718</v>
      </c>
      <c r="E38" s="51" t="s">
        <v>1048</v>
      </c>
      <c r="F38" s="51" t="s">
        <v>1048</v>
      </c>
      <c r="G38" s="51" t="s">
        <v>1048</v>
      </c>
      <c r="H38" s="51" t="s">
        <v>1048</v>
      </c>
      <c r="I38" s="51" t="s">
        <v>1048</v>
      </c>
      <c r="J38" s="51" t="s">
        <v>1048</v>
      </c>
      <c r="K38" s="51" t="s">
        <v>1048</v>
      </c>
      <c r="L38" s="51" t="s">
        <v>1048</v>
      </c>
      <c r="M38" s="51" t="s">
        <v>1048</v>
      </c>
      <c r="N38" s="51" t="s">
        <v>1048</v>
      </c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73"/>
      <c r="Z38" s="73"/>
    </row>
    <row r="39" spans="2:26">
      <c r="B39" s="62" t="s">
        <v>93</v>
      </c>
      <c r="C39" s="46"/>
      <c r="D39" s="49" t="s">
        <v>719</v>
      </c>
      <c r="E39" s="51"/>
      <c r="F39" s="38"/>
      <c r="G39" s="38"/>
      <c r="H39" s="38"/>
      <c r="I39" s="38"/>
      <c r="J39" s="38"/>
      <c r="K39" s="38"/>
      <c r="L39" s="38"/>
      <c r="M39" s="38"/>
      <c r="N39" s="38"/>
      <c r="O39" s="6" t="s">
        <v>875</v>
      </c>
      <c r="P39" s="40" t="s">
        <v>876</v>
      </c>
      <c r="Q39" s="41" t="s">
        <v>63</v>
      </c>
      <c r="R39" s="39"/>
      <c r="S39" s="39"/>
      <c r="T39" s="39"/>
      <c r="U39" s="39"/>
      <c r="V39" s="39"/>
      <c r="W39" s="39"/>
      <c r="X39" s="39"/>
      <c r="Y39" s="73"/>
      <c r="Z39" s="73"/>
    </row>
    <row r="40" spans="2:26">
      <c r="B40" s="62" t="s">
        <v>96</v>
      </c>
      <c r="C40" s="47"/>
      <c r="D40" s="50" t="s">
        <v>720</v>
      </c>
      <c r="E40" s="51"/>
      <c r="F40" s="38"/>
      <c r="G40" s="38"/>
      <c r="H40" s="38"/>
      <c r="I40" s="38"/>
      <c r="J40" s="38"/>
      <c r="K40" s="38"/>
      <c r="L40" s="38"/>
      <c r="M40" s="38"/>
      <c r="N40" s="38"/>
      <c r="O40" s="6" t="s">
        <v>32</v>
      </c>
      <c r="P40" s="40" t="s">
        <v>820</v>
      </c>
      <c r="Q40" s="41" t="s">
        <v>877</v>
      </c>
      <c r="R40" s="39"/>
      <c r="S40" s="39"/>
      <c r="T40" s="39"/>
      <c r="U40" s="39"/>
      <c r="V40" s="39"/>
      <c r="W40" s="39"/>
      <c r="X40" s="39"/>
      <c r="Y40" s="73"/>
      <c r="Z40" s="73"/>
    </row>
    <row r="41" spans="2:26" ht="24">
      <c r="B41" s="62" t="s">
        <v>721</v>
      </c>
      <c r="C41" s="47"/>
      <c r="D41" s="50" t="s">
        <v>722</v>
      </c>
      <c r="E41" s="51"/>
      <c r="F41" s="38"/>
      <c r="G41" s="38"/>
      <c r="H41" s="38"/>
      <c r="I41" s="38"/>
      <c r="J41" s="38"/>
      <c r="K41" s="38"/>
      <c r="L41" s="38"/>
      <c r="M41" s="38"/>
      <c r="N41" s="38"/>
      <c r="O41" s="6" t="s">
        <v>27</v>
      </c>
      <c r="P41" s="40" t="s">
        <v>731</v>
      </c>
      <c r="Q41" s="41" t="s">
        <v>878</v>
      </c>
      <c r="R41" s="39"/>
      <c r="S41" s="39"/>
      <c r="T41" s="39"/>
      <c r="U41" s="39"/>
      <c r="V41" s="39"/>
      <c r="W41" s="39"/>
      <c r="X41" s="39"/>
      <c r="Y41" s="73"/>
      <c r="Z41" s="73"/>
    </row>
    <row r="42" spans="2:26" ht="36">
      <c r="D42" s="53" t="s">
        <v>1059</v>
      </c>
      <c r="E42" s="42"/>
      <c r="F42" s="273" t="s">
        <v>979</v>
      </c>
      <c r="G42" s="273" t="s">
        <v>980</v>
      </c>
      <c r="H42" s="273" t="s">
        <v>981</v>
      </c>
      <c r="I42" s="273" t="s">
        <v>982</v>
      </c>
      <c r="J42" s="273" t="s">
        <v>983</v>
      </c>
      <c r="K42" s="273" t="s">
        <v>984</v>
      </c>
      <c r="L42" s="273" t="s">
        <v>985</v>
      </c>
      <c r="M42" s="273" t="s">
        <v>986</v>
      </c>
      <c r="N42" s="273" t="s">
        <v>962</v>
      </c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42"/>
      <c r="Z42" s="73"/>
    </row>
    <row r="43" spans="2:26">
      <c r="D43" s="212"/>
    </row>
  </sheetData>
  <mergeCells count="1">
    <mergeCell ref="E6:N6"/>
  </mergeCells>
  <dataValidations count="1">
    <dataValidation type="decimal" allowBlank="1" showInputMessage="1" showErrorMessage="1" errorTitle="Invalid" sqref="E11:N14 F36:N37 E41 F39:N41" xr:uid="{00000000-0002-0000-0C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8"/>
  <dimension ref="A1:AB16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42" style="26" customWidth="1"/>
    <col min="5" max="14" width="10.88671875" style="26" customWidth="1"/>
    <col min="15" max="18" width="27.6640625" style="30" customWidth="1"/>
    <col min="19" max="27" width="20.33203125" style="26" customWidth="1"/>
    <col min="28" max="16384" width="9.109375" style="26"/>
  </cols>
  <sheetData>
    <row r="1" spans="1:28">
      <c r="A1" s="20" t="s">
        <v>1031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8">
      <c r="A2" s="21" t="s">
        <v>1032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1033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1034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8">
      <c r="B7" s="32"/>
      <c r="C7" s="33"/>
      <c r="D7" s="32"/>
      <c r="E7" s="306" t="s">
        <v>1047</v>
      </c>
      <c r="F7" s="307"/>
      <c r="G7" s="307"/>
      <c r="H7" s="307"/>
      <c r="I7" s="307"/>
      <c r="J7" s="307"/>
      <c r="K7" s="307"/>
      <c r="L7" s="307"/>
      <c r="M7" s="307"/>
      <c r="N7" s="308"/>
    </row>
    <row r="8" spans="1:28" ht="43.2">
      <c r="B8" s="28"/>
      <c r="C8" s="28"/>
      <c r="D8" s="28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  <c r="R8" s="94"/>
    </row>
    <row r="9" spans="1:28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867</v>
      </c>
      <c r="R9" s="89" t="s">
        <v>4</v>
      </c>
    </row>
    <row r="10" spans="1:28" ht="24">
      <c r="B10" s="62" t="s">
        <v>14</v>
      </c>
      <c r="C10" s="19">
        <v>1</v>
      </c>
      <c r="D10" s="45" t="s">
        <v>15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5" t="s">
        <v>894</v>
      </c>
      <c r="P10" s="40" t="s">
        <v>17</v>
      </c>
      <c r="Q10" s="36" t="s">
        <v>18</v>
      </c>
      <c r="R10" s="106" t="s">
        <v>872</v>
      </c>
      <c r="W10" s="26" t="s">
        <v>285</v>
      </c>
      <c r="X10" s="54"/>
      <c r="Y10" s="54"/>
      <c r="Z10" s="54"/>
      <c r="AA10" s="54"/>
      <c r="AB10" s="54"/>
    </row>
    <row r="11" spans="1:28" ht="24">
      <c r="B11" s="62" t="s">
        <v>20</v>
      </c>
      <c r="C11" s="37" t="s">
        <v>286</v>
      </c>
      <c r="D11" s="80" t="s">
        <v>19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5" t="s">
        <v>894</v>
      </c>
      <c r="P11" s="40" t="s">
        <v>17</v>
      </c>
      <c r="Q11" s="36" t="s">
        <v>18</v>
      </c>
      <c r="R11" s="106" t="s">
        <v>21</v>
      </c>
      <c r="W11" s="26" t="s">
        <v>285</v>
      </c>
      <c r="X11" s="54"/>
      <c r="Y11" s="54"/>
      <c r="Z11" s="54"/>
      <c r="AA11" s="54"/>
      <c r="AB11" s="54"/>
    </row>
    <row r="12" spans="1:28" ht="24">
      <c r="B12" s="62" t="s">
        <v>23</v>
      </c>
      <c r="C12" s="19" t="s">
        <v>287</v>
      </c>
      <c r="D12" s="81" t="s">
        <v>22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5" t="s">
        <v>894</v>
      </c>
      <c r="P12" s="40" t="s">
        <v>17</v>
      </c>
      <c r="Q12" s="36" t="s">
        <v>18</v>
      </c>
      <c r="R12" s="106" t="s">
        <v>24</v>
      </c>
      <c r="W12" s="26" t="s">
        <v>285</v>
      </c>
      <c r="X12" s="54"/>
      <c r="Y12" s="54"/>
      <c r="Z12" s="54"/>
      <c r="AA12" s="54"/>
      <c r="AB12" s="54"/>
    </row>
    <row r="13" spans="1:28" ht="24">
      <c r="B13" s="62" t="s">
        <v>180</v>
      </c>
      <c r="C13" s="19" t="s">
        <v>341</v>
      </c>
      <c r="D13" s="81" t="s">
        <v>179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894</v>
      </c>
      <c r="P13" s="40" t="s">
        <v>17</v>
      </c>
      <c r="Q13" s="36" t="s">
        <v>18</v>
      </c>
      <c r="R13" s="106" t="s">
        <v>181</v>
      </c>
      <c r="W13" s="26" t="s">
        <v>285</v>
      </c>
      <c r="X13" s="54"/>
      <c r="Y13" s="54"/>
      <c r="Z13" s="54"/>
      <c r="AA13" s="54"/>
      <c r="AB13" s="54"/>
    </row>
    <row r="14" spans="1:28" ht="24">
      <c r="B14" s="62" t="s">
        <v>222</v>
      </c>
      <c r="C14" s="19" t="s">
        <v>362</v>
      </c>
      <c r="D14" s="80" t="s">
        <v>221</v>
      </c>
      <c r="E14" s="51"/>
      <c r="F14" s="38"/>
      <c r="G14" s="38"/>
      <c r="H14" s="38"/>
      <c r="I14" s="38"/>
      <c r="J14" s="38"/>
      <c r="K14" s="38"/>
      <c r="L14" s="38"/>
      <c r="M14" s="38"/>
      <c r="N14" s="38"/>
      <c r="O14" s="5" t="s">
        <v>894</v>
      </c>
      <c r="P14" s="40" t="s">
        <v>17</v>
      </c>
      <c r="Q14" s="36" t="s">
        <v>18</v>
      </c>
      <c r="R14" s="106" t="s">
        <v>223</v>
      </c>
      <c r="W14" s="26" t="s">
        <v>285</v>
      </c>
      <c r="X14" s="54"/>
      <c r="Y14" s="54"/>
      <c r="Z14" s="54"/>
      <c r="AA14" s="54"/>
      <c r="AB14" s="54"/>
    </row>
    <row r="15" spans="1:28" ht="36">
      <c r="B15" s="28"/>
      <c r="C15" s="27"/>
      <c r="D15" s="53" t="s">
        <v>1059</v>
      </c>
      <c r="E15" s="42"/>
      <c r="F15" s="275" t="s">
        <v>979</v>
      </c>
      <c r="G15" s="275" t="s">
        <v>980</v>
      </c>
      <c r="H15" s="275" t="s">
        <v>981</v>
      </c>
      <c r="I15" s="275" t="s">
        <v>982</v>
      </c>
      <c r="J15" s="275" t="s">
        <v>983</v>
      </c>
      <c r="K15" s="275" t="s">
        <v>984</v>
      </c>
      <c r="L15" s="275" t="s">
        <v>985</v>
      </c>
      <c r="M15" s="275" t="s">
        <v>986</v>
      </c>
      <c r="N15" s="275" t="s">
        <v>962</v>
      </c>
      <c r="R15" s="94"/>
    </row>
    <row r="16" spans="1:28">
      <c r="B16" s="28"/>
      <c r="C16" s="27"/>
      <c r="D16" s="28"/>
      <c r="E16" s="29"/>
      <c r="F16" s="43"/>
      <c r="G16" s="43"/>
      <c r="H16" s="43"/>
      <c r="I16" s="43"/>
      <c r="J16" s="43"/>
      <c r="K16" s="43"/>
      <c r="L16" s="43"/>
      <c r="M16" s="43"/>
      <c r="N16" s="43"/>
      <c r="R16" s="94"/>
    </row>
  </sheetData>
  <mergeCells count="1">
    <mergeCell ref="E7:N7"/>
  </mergeCells>
  <dataValidations count="1">
    <dataValidation allowBlank="1" showInputMessage="1" showErrorMessage="1" errorTitle="Invalid" sqref="E10" xr:uid="{00000000-0002-0000-0D00-000000000000}"/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AC12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42" style="26" customWidth="1"/>
    <col min="5" max="14" width="10.88671875" style="26" customWidth="1"/>
    <col min="15" max="19" width="27.6640625" style="30" customWidth="1"/>
    <col min="20" max="28" width="20.33203125" style="26" customWidth="1"/>
    <col min="29" max="16384" width="9.109375" style="26"/>
  </cols>
  <sheetData>
    <row r="1" spans="1:29">
      <c r="A1" s="20" t="s">
        <v>1035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9">
      <c r="A2" s="21" t="s">
        <v>1036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29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29">
      <c r="A4" s="20" t="s">
        <v>1037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29">
      <c r="A5" s="21" t="s">
        <v>1038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9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9">
      <c r="B7" s="32"/>
      <c r="C7" s="33"/>
      <c r="D7" s="32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9" ht="43.2">
      <c r="B8" s="32"/>
      <c r="C8" s="32"/>
      <c r="D8" s="32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9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867</v>
      </c>
      <c r="S9" s="3"/>
    </row>
    <row r="10" spans="1:29" ht="24">
      <c r="B10" s="62" t="s">
        <v>14</v>
      </c>
      <c r="C10" s="37" t="s">
        <v>385</v>
      </c>
      <c r="D10" s="63" t="s">
        <v>386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5" t="s">
        <v>730</v>
      </c>
      <c r="P10" s="40" t="s">
        <v>731</v>
      </c>
      <c r="Q10" s="36" t="s">
        <v>732</v>
      </c>
      <c r="R10" s="5"/>
      <c r="S10" s="35"/>
      <c r="Y10" s="54"/>
      <c r="Z10" s="54"/>
      <c r="AA10" s="54"/>
      <c r="AB10" s="54"/>
      <c r="AC10" s="54"/>
    </row>
    <row r="11" spans="1:29" ht="36">
      <c r="B11" s="28"/>
      <c r="C11" s="27"/>
      <c r="D11" s="53" t="s">
        <v>1059</v>
      </c>
      <c r="E11" s="274"/>
      <c r="F11" s="273" t="s">
        <v>979</v>
      </c>
      <c r="G11" s="273" t="s">
        <v>980</v>
      </c>
      <c r="H11" s="273" t="s">
        <v>981</v>
      </c>
      <c r="I11" s="273" t="s">
        <v>982</v>
      </c>
      <c r="J11" s="273" t="s">
        <v>983</v>
      </c>
      <c r="K11" s="273" t="s">
        <v>984</v>
      </c>
      <c r="L11" s="273" t="s">
        <v>985</v>
      </c>
      <c r="M11" s="273" t="s">
        <v>986</v>
      </c>
      <c r="N11" s="273" t="s">
        <v>962</v>
      </c>
    </row>
    <row r="12" spans="1:29">
      <c r="B12" s="28"/>
      <c r="C12" s="27"/>
      <c r="D12" s="28"/>
      <c r="E12" s="29"/>
      <c r="F12" s="43"/>
      <c r="G12" s="43"/>
      <c r="H12" s="43"/>
      <c r="I12" s="43"/>
      <c r="J12" s="43"/>
      <c r="K12" s="43"/>
      <c r="L12" s="43"/>
      <c r="M12" s="43"/>
      <c r="N12" s="43"/>
    </row>
  </sheetData>
  <mergeCells count="1">
    <mergeCell ref="E7:N7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>
    <tabColor rgb="FFFFC000"/>
  </sheetPr>
  <dimension ref="A1:AC21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42" style="26" customWidth="1"/>
    <col min="5" max="14" width="10.88671875" style="26" customWidth="1"/>
    <col min="15" max="19" width="27.6640625" style="30" customWidth="1"/>
    <col min="20" max="28" width="20.33203125" style="26" customWidth="1"/>
    <col min="29" max="16384" width="9.109375" style="26"/>
  </cols>
  <sheetData>
    <row r="1" spans="1:29">
      <c r="A1" s="20" t="s">
        <v>1039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9">
      <c r="A2" s="21" t="s">
        <v>1040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29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29">
      <c r="A4" s="20" t="s">
        <v>1041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29">
      <c r="A5" s="21" t="s">
        <v>1042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9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9">
      <c r="B7" s="32"/>
      <c r="C7" s="33"/>
      <c r="D7" s="32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9" ht="43.2"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9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867</v>
      </c>
      <c r="S9" s="3"/>
    </row>
    <row r="10" spans="1:29">
      <c r="B10" s="265">
        <v>739</v>
      </c>
      <c r="C10" s="56"/>
      <c r="D10" s="55" t="s">
        <v>670</v>
      </c>
      <c r="E10" s="51" t="s">
        <v>1048</v>
      </c>
      <c r="F10" s="51" t="s">
        <v>1048</v>
      </c>
      <c r="G10" s="51" t="s">
        <v>1048</v>
      </c>
      <c r="H10" s="51" t="s">
        <v>1048</v>
      </c>
      <c r="I10" s="51" t="s">
        <v>1048</v>
      </c>
      <c r="J10" s="51" t="s">
        <v>1048</v>
      </c>
      <c r="K10" s="51" t="s">
        <v>1048</v>
      </c>
      <c r="L10" s="51" t="s">
        <v>1048</v>
      </c>
      <c r="M10" s="51" t="s">
        <v>1048</v>
      </c>
      <c r="N10" s="51" t="s">
        <v>1048</v>
      </c>
      <c r="O10" s="5"/>
      <c r="P10" s="35"/>
      <c r="Q10" s="36"/>
      <c r="R10" s="5"/>
      <c r="S10" s="35"/>
      <c r="Y10" s="54"/>
      <c r="Z10" s="54"/>
      <c r="AA10" s="54"/>
      <c r="AB10" s="54"/>
      <c r="AC10" s="54"/>
    </row>
    <row r="11" spans="1:29">
      <c r="B11" s="265">
        <v>740</v>
      </c>
      <c r="C11" s="57">
        <v>27</v>
      </c>
      <c r="D11" s="60" t="s">
        <v>671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5" t="s">
        <v>858</v>
      </c>
      <c r="P11" s="40" t="s">
        <v>830</v>
      </c>
      <c r="Q11" s="58" t="s">
        <v>859</v>
      </c>
      <c r="S11" s="35" t="s">
        <v>285</v>
      </c>
      <c r="X11" s="26" t="s">
        <v>285</v>
      </c>
      <c r="Y11" s="54"/>
      <c r="Z11" s="54"/>
      <c r="AA11" s="54"/>
      <c r="AB11" s="54"/>
      <c r="AC11" s="54"/>
    </row>
    <row r="12" spans="1:29">
      <c r="B12" s="265">
        <v>750</v>
      </c>
      <c r="C12" s="61"/>
      <c r="D12" s="60" t="s">
        <v>672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5" t="s">
        <v>858</v>
      </c>
      <c r="P12" s="40" t="s">
        <v>830</v>
      </c>
      <c r="Q12" s="58" t="s">
        <v>860</v>
      </c>
      <c r="S12" s="35" t="s">
        <v>285</v>
      </c>
      <c r="X12" s="26" t="s">
        <v>285</v>
      </c>
      <c r="Y12" s="54"/>
      <c r="Z12" s="54"/>
      <c r="AA12" s="54"/>
      <c r="AB12" s="54"/>
      <c r="AC12" s="54"/>
    </row>
    <row r="13" spans="1:29" ht="48">
      <c r="B13" s="265">
        <v>760</v>
      </c>
      <c r="C13" s="61"/>
      <c r="D13" s="60" t="s">
        <v>673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858</v>
      </c>
      <c r="P13" s="40" t="s">
        <v>830</v>
      </c>
      <c r="Q13" s="58" t="s">
        <v>945</v>
      </c>
      <c r="S13" s="35" t="s">
        <v>285</v>
      </c>
      <c r="X13" s="26" t="s">
        <v>285</v>
      </c>
      <c r="Y13" s="54"/>
      <c r="Z13" s="54"/>
      <c r="AA13" s="54"/>
      <c r="AB13" s="54"/>
      <c r="AC13" s="54"/>
    </row>
    <row r="14" spans="1:29" ht="24">
      <c r="B14" s="265">
        <v>770</v>
      </c>
      <c r="C14" s="61"/>
      <c r="D14" s="60" t="s">
        <v>674</v>
      </c>
      <c r="E14" s="51"/>
      <c r="F14" s="38"/>
      <c r="G14" s="38"/>
      <c r="H14" s="38"/>
      <c r="I14" s="38"/>
      <c r="J14" s="38"/>
      <c r="K14" s="38"/>
      <c r="L14" s="38"/>
      <c r="M14" s="38"/>
      <c r="N14" s="38"/>
      <c r="O14" s="5" t="s">
        <v>858</v>
      </c>
      <c r="P14" s="40" t="s">
        <v>830</v>
      </c>
      <c r="Q14" s="309" t="s">
        <v>1089</v>
      </c>
      <c r="S14" s="35" t="s">
        <v>285</v>
      </c>
      <c r="X14" s="26" t="s">
        <v>285</v>
      </c>
      <c r="Y14" s="54"/>
      <c r="Z14" s="54"/>
      <c r="AA14" s="54"/>
      <c r="AB14" s="54"/>
      <c r="AC14" s="54"/>
    </row>
    <row r="15" spans="1:29">
      <c r="B15" s="265">
        <v>780</v>
      </c>
      <c r="C15" s="57"/>
      <c r="D15" s="60" t="s">
        <v>675</v>
      </c>
      <c r="E15" s="51"/>
      <c r="F15" s="38"/>
      <c r="G15" s="38"/>
      <c r="H15" s="38"/>
      <c r="I15" s="38"/>
      <c r="J15" s="38"/>
      <c r="K15" s="38"/>
      <c r="L15" s="38"/>
      <c r="M15" s="38"/>
      <c r="N15" s="38"/>
      <c r="O15" s="5" t="s">
        <v>858</v>
      </c>
      <c r="P15" s="40" t="s">
        <v>830</v>
      </c>
      <c r="Q15" s="58" t="s">
        <v>861</v>
      </c>
      <c r="S15" s="35" t="s">
        <v>285</v>
      </c>
      <c r="X15" s="26" t="s">
        <v>285</v>
      </c>
      <c r="Y15" s="54"/>
      <c r="Z15" s="54"/>
      <c r="AA15" s="54"/>
      <c r="AB15" s="54"/>
      <c r="AC15" s="54"/>
    </row>
    <row r="16" spans="1:29" ht="36">
      <c r="B16" s="265">
        <v>800</v>
      </c>
      <c r="C16" s="59"/>
      <c r="D16" s="60" t="s">
        <v>676</v>
      </c>
      <c r="E16" s="51"/>
      <c r="F16" s="38"/>
      <c r="G16" s="38"/>
      <c r="H16" s="38"/>
      <c r="I16" s="38"/>
      <c r="J16" s="38"/>
      <c r="K16" s="38"/>
      <c r="L16" s="38"/>
      <c r="M16" s="38"/>
      <c r="N16" s="38"/>
      <c r="O16" s="5" t="s">
        <v>858</v>
      </c>
      <c r="P16" s="40" t="s">
        <v>830</v>
      </c>
      <c r="Q16" s="309" t="s">
        <v>1087</v>
      </c>
      <c r="S16" s="35" t="s">
        <v>285</v>
      </c>
      <c r="X16" s="26" t="s">
        <v>285</v>
      </c>
      <c r="Y16" s="54"/>
      <c r="Z16" s="54"/>
      <c r="AA16" s="54"/>
      <c r="AB16" s="54"/>
      <c r="AC16" s="54"/>
    </row>
    <row r="17" spans="2:29" ht="36">
      <c r="B17" s="265">
        <v>810</v>
      </c>
      <c r="C17" s="59"/>
      <c r="D17" s="60" t="s">
        <v>677</v>
      </c>
      <c r="E17" s="51"/>
      <c r="F17" s="38"/>
      <c r="G17" s="38"/>
      <c r="H17" s="38"/>
      <c r="I17" s="38"/>
      <c r="J17" s="38"/>
      <c r="K17" s="38"/>
      <c r="L17" s="38"/>
      <c r="M17" s="38"/>
      <c r="N17" s="38"/>
      <c r="O17" s="5" t="s">
        <v>858</v>
      </c>
      <c r="P17" s="40" t="s">
        <v>830</v>
      </c>
      <c r="Q17" s="309" t="s">
        <v>1088</v>
      </c>
      <c r="S17" s="35" t="s">
        <v>285</v>
      </c>
      <c r="X17" s="26" t="s">
        <v>285</v>
      </c>
      <c r="Y17" s="54"/>
      <c r="Z17" s="54"/>
      <c r="AA17" s="54"/>
      <c r="AB17" s="54"/>
      <c r="AC17" s="54"/>
    </row>
    <row r="18" spans="2:29">
      <c r="B18" s="265">
        <v>819</v>
      </c>
      <c r="C18" s="56"/>
      <c r="D18" s="55" t="s">
        <v>678</v>
      </c>
      <c r="E18" s="51" t="s">
        <v>1048</v>
      </c>
      <c r="F18" s="51" t="s">
        <v>1048</v>
      </c>
      <c r="G18" s="51" t="s">
        <v>1048</v>
      </c>
      <c r="H18" s="51" t="s">
        <v>1048</v>
      </c>
      <c r="I18" s="51" t="s">
        <v>1048</v>
      </c>
      <c r="J18" s="51" t="s">
        <v>1048</v>
      </c>
      <c r="K18" s="51" t="s">
        <v>1048</v>
      </c>
      <c r="L18" s="51" t="s">
        <v>1048</v>
      </c>
      <c r="M18" s="51" t="s">
        <v>1048</v>
      </c>
      <c r="N18" s="51" t="s">
        <v>1048</v>
      </c>
    </row>
    <row r="19" spans="2:29">
      <c r="B19" s="265">
        <v>820</v>
      </c>
      <c r="C19" s="57">
        <v>28</v>
      </c>
      <c r="D19" s="60" t="s">
        <v>679</v>
      </c>
      <c r="E19" s="51"/>
      <c r="F19" s="38"/>
      <c r="G19" s="38"/>
      <c r="H19" s="38"/>
      <c r="I19" s="38"/>
      <c r="J19" s="38"/>
      <c r="K19" s="38"/>
      <c r="L19" s="38"/>
      <c r="M19" s="38"/>
      <c r="N19" s="38"/>
      <c r="O19" s="5" t="s">
        <v>858</v>
      </c>
      <c r="P19" s="40" t="s">
        <v>731</v>
      </c>
      <c r="Q19" s="36" t="s">
        <v>862</v>
      </c>
    </row>
    <row r="20" spans="2:29" ht="36">
      <c r="B20" s="28"/>
      <c r="C20" s="27"/>
      <c r="D20" s="53" t="s">
        <v>1059</v>
      </c>
      <c r="E20" s="42"/>
      <c r="F20" s="273" t="s">
        <v>979</v>
      </c>
      <c r="G20" s="273" t="s">
        <v>980</v>
      </c>
      <c r="H20" s="273" t="s">
        <v>981</v>
      </c>
      <c r="I20" s="273" t="s">
        <v>982</v>
      </c>
      <c r="J20" s="273" t="s">
        <v>983</v>
      </c>
      <c r="K20" s="273" t="s">
        <v>984</v>
      </c>
      <c r="L20" s="273" t="s">
        <v>985</v>
      </c>
      <c r="M20" s="273" t="s">
        <v>986</v>
      </c>
      <c r="N20" s="273" t="s">
        <v>962</v>
      </c>
    </row>
    <row r="21" spans="2:29">
      <c r="B21" s="28"/>
      <c r="C21" s="27"/>
      <c r="D21" s="28"/>
      <c r="E21" s="29"/>
      <c r="F21" s="43"/>
      <c r="G21" s="43"/>
      <c r="H21" s="43"/>
      <c r="I21" s="43"/>
      <c r="J21" s="43"/>
      <c r="K21" s="43"/>
      <c r="L21" s="43"/>
      <c r="M21" s="43"/>
      <c r="N21" s="43"/>
    </row>
  </sheetData>
  <mergeCells count="1">
    <mergeCell ref="E7:N7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6"/>
  <dimension ref="A1:S15"/>
  <sheetViews>
    <sheetView showGridLines="0" zoomScale="80" zoomScaleNormal="80" workbookViewId="0"/>
  </sheetViews>
  <sheetFormatPr defaultColWidth="9.109375" defaultRowHeight="14.4"/>
  <cols>
    <col min="1" max="1" width="9.109375" style="26"/>
    <col min="2" max="2" width="8.88671875" style="26" customWidth="1"/>
    <col min="3" max="3" width="9.109375" style="26"/>
    <col min="4" max="4" width="73" style="26" customWidth="1"/>
    <col min="5" max="5" width="14" style="26" customWidth="1"/>
    <col min="6" max="13" width="10.88671875" style="26" customWidth="1"/>
    <col min="14" max="14" width="14.6640625" style="26" customWidth="1"/>
    <col min="15" max="19" width="27.6640625" style="30" customWidth="1"/>
    <col min="20" max="28" width="20.33203125" style="26" customWidth="1"/>
    <col min="29" max="16384" width="9.109375" style="26"/>
  </cols>
  <sheetData>
    <row r="1" spans="1:19">
      <c r="A1" s="20" t="s">
        <v>1043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9">
      <c r="A2" s="21" t="s">
        <v>1044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19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19">
      <c r="A4" s="20" t="s">
        <v>1045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19">
      <c r="A5" s="21" t="s">
        <v>1046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9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9">
      <c r="B7" s="32"/>
      <c r="C7" s="33"/>
      <c r="D7" s="32"/>
      <c r="E7" s="304" t="s">
        <v>1047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19" ht="43.2">
      <c r="B8" s="32"/>
      <c r="C8" s="32"/>
      <c r="D8" s="32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19">
      <c r="B9" s="17" t="s">
        <v>900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867</v>
      </c>
      <c r="S9" s="3"/>
    </row>
    <row r="10" spans="1:19">
      <c r="B10" s="264">
        <v>259</v>
      </c>
      <c r="C10" s="19"/>
      <c r="D10" s="45" t="s">
        <v>718</v>
      </c>
      <c r="E10" s="52" t="s">
        <v>1048</v>
      </c>
      <c r="F10" s="52" t="s">
        <v>1048</v>
      </c>
      <c r="G10" s="52" t="s">
        <v>1048</v>
      </c>
      <c r="H10" s="52" t="s">
        <v>1048</v>
      </c>
      <c r="I10" s="52" t="s">
        <v>1048</v>
      </c>
      <c r="J10" s="52" t="s">
        <v>1048</v>
      </c>
      <c r="K10" s="52" t="s">
        <v>1048</v>
      </c>
      <c r="L10" s="52" t="s">
        <v>1048</v>
      </c>
      <c r="M10" s="52" t="s">
        <v>1048</v>
      </c>
      <c r="N10" s="52" t="s">
        <v>1048</v>
      </c>
      <c r="O10" s="5"/>
      <c r="P10" s="35"/>
      <c r="Q10" s="36"/>
    </row>
    <row r="11" spans="1:19">
      <c r="B11" s="62" t="s">
        <v>93</v>
      </c>
      <c r="C11" s="46"/>
      <c r="D11" s="49" t="s">
        <v>719</v>
      </c>
      <c r="E11" s="52"/>
      <c r="F11" s="38"/>
      <c r="G11" s="38"/>
      <c r="H11" s="38"/>
      <c r="I11" s="38"/>
      <c r="J11" s="38"/>
      <c r="K11" s="38"/>
      <c r="L11" s="38"/>
      <c r="M11" s="38"/>
      <c r="N11" s="38"/>
      <c r="O11" s="6" t="s">
        <v>875</v>
      </c>
      <c r="P11" s="35" t="s">
        <v>876</v>
      </c>
      <c r="Q11" s="36" t="s">
        <v>63</v>
      </c>
      <c r="R11" s="39"/>
      <c r="S11" s="39"/>
    </row>
    <row r="12" spans="1:19">
      <c r="B12" s="62" t="s">
        <v>96</v>
      </c>
      <c r="C12" s="47"/>
      <c r="D12" s="50" t="s">
        <v>720</v>
      </c>
      <c r="E12" s="52"/>
      <c r="F12" s="38"/>
      <c r="G12" s="38"/>
      <c r="H12" s="38"/>
      <c r="I12" s="38"/>
      <c r="J12" s="38"/>
      <c r="K12" s="38"/>
      <c r="L12" s="38"/>
      <c r="M12" s="38"/>
      <c r="N12" s="38"/>
      <c r="O12" s="6" t="s">
        <v>32</v>
      </c>
      <c r="P12" s="40" t="s">
        <v>820</v>
      </c>
      <c r="Q12" s="41" t="s">
        <v>877</v>
      </c>
      <c r="R12" s="39"/>
      <c r="S12" s="39"/>
    </row>
    <row r="13" spans="1:19" ht="24">
      <c r="B13" s="62" t="s">
        <v>721</v>
      </c>
      <c r="C13" s="47"/>
      <c r="D13" s="50" t="s">
        <v>722</v>
      </c>
      <c r="E13" s="52"/>
      <c r="F13" s="38"/>
      <c r="G13" s="38"/>
      <c r="H13" s="38"/>
      <c r="I13" s="38"/>
      <c r="J13" s="38"/>
      <c r="K13" s="38"/>
      <c r="L13" s="38"/>
      <c r="M13" s="38"/>
      <c r="N13" s="38"/>
      <c r="O13" s="6" t="s">
        <v>27</v>
      </c>
      <c r="P13" s="40" t="s">
        <v>731</v>
      </c>
      <c r="Q13" s="41" t="s">
        <v>878</v>
      </c>
      <c r="R13" s="39"/>
      <c r="S13" s="39"/>
    </row>
    <row r="14" spans="1:19" ht="24">
      <c r="B14" s="28"/>
      <c r="C14" s="27"/>
      <c r="D14" s="53" t="s">
        <v>1059</v>
      </c>
      <c r="E14" s="42"/>
      <c r="F14" s="273" t="s">
        <v>979</v>
      </c>
      <c r="G14" s="273" t="s">
        <v>980</v>
      </c>
      <c r="H14" s="273" t="s">
        <v>981</v>
      </c>
      <c r="I14" s="273" t="s">
        <v>982</v>
      </c>
      <c r="J14" s="273" t="s">
        <v>983</v>
      </c>
      <c r="K14" s="273" t="s">
        <v>984</v>
      </c>
      <c r="L14" s="273" t="s">
        <v>985</v>
      </c>
      <c r="M14" s="273" t="s">
        <v>986</v>
      </c>
      <c r="N14" s="273" t="s">
        <v>962</v>
      </c>
    </row>
    <row r="15" spans="1:19">
      <c r="B15" s="28"/>
      <c r="C15" s="27"/>
      <c r="D15" s="28"/>
      <c r="E15" s="29"/>
      <c r="F15" s="43"/>
      <c r="G15" s="43"/>
      <c r="H15" s="43"/>
      <c r="I15" s="43"/>
      <c r="J15" s="43"/>
      <c r="K15" s="43"/>
      <c r="L15" s="43"/>
      <c r="M15" s="43"/>
      <c r="N15" s="43"/>
    </row>
  </sheetData>
  <mergeCells count="1">
    <mergeCell ref="E7:N7"/>
  </mergeCells>
  <dataValidations disablePrompts="1" count="1">
    <dataValidation type="decimal" allowBlank="1" showInputMessage="1" showErrorMessage="1" errorTitle="Invalid" sqref="F11:N12" xr:uid="{00000000-0002-0000-10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TwoLevelApprovalUnapprovedUrls xmlns="75afd6ce-d5e2-450c-a4ec-ac3847b33ee0" xsi:nil="true"/>
    <BOEReplicationFlag xmlns="http://schemas.microsoft.com/sharepoint/v3">0</BOEReplicationFlag>
    <BOEReplicateBackwardLinksOnDeployFlag xmlns="http://schemas.microsoft.com/sharepoint/v3">false</BOEReplicateBackwardLinksOnDeployFlag>
    <PublishDate xmlns="http://schemas.microsoft.com/sharepoint/v3" xsi:nil="true"/>
    <BOETaxonomyFieldTaxHTField0 xmlns="75afd6ce-d5e2-450c-a4ec-ac3847b33e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PRA</TermName>
          <TermId xmlns="http://schemas.microsoft.com/office/infopath/2007/PartnerControls">3ace8b48-457a-4b41-98f4-9f2cd1965516</TermId>
        </TermInfo>
      </Terms>
    </BOETaxonomyFieldTaxHTField0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2017-02-28T10:00:00+00:00</PublishingStartDate>
    <BOEKeywords xmlns="http://schemas.microsoft.com/sharepoint/v3/fields" xsi:nil="true"/>
    <OwnerGroup xmlns="http://schemas.microsoft.com/sharepoint/v3">
      <UserInfo>
        <DisplayName/>
        <AccountId>587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TaxCatchAll xmlns="a5edd0e9-353e-4089-bcbc-d9218926e91f">
      <Value>1155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F442493410834AB5B972D151A2D9E4" ma:contentTypeVersion="462" ma:contentTypeDescription="Create a new document." ma:contentTypeScope="" ma:versionID="20c9908aea6308964edab0d42e6d8083">
  <xsd:schema xmlns:xsd="http://www.w3.org/2001/XMLSchema" xmlns:xs="http://www.w3.org/2001/XMLSchema" xmlns:p="http://schemas.microsoft.com/office/2006/metadata/properties" xmlns:ns1="http://schemas.microsoft.com/sharepoint/v3" xmlns:ns2="75afd6ce-d5e2-450c-a4ec-ac3847b33ee0" xmlns:ns3="a5edd0e9-353e-4089-bcbc-d9218926e91f" xmlns:ns4="A5EDD0E9-353E-4089-BCBC-D9218926E91F" xmlns:ns5="http://schemas.microsoft.com/sharepoint/v3/fields" targetNamespace="http://schemas.microsoft.com/office/2006/metadata/properties" ma:root="true" ma:fieldsID="93b0a7837ecb2a35b9f96dc09050cb64" ns1:_="" ns2:_="" ns3:_="" ns4:_="" ns5:_="">
    <xsd:import namespace="http://schemas.microsoft.com/sharepoint/v3"/>
    <xsd:import namespace="75afd6ce-d5e2-450c-a4ec-ac3847b33ee0"/>
    <xsd:import namespace="a5edd0e9-353e-4089-bcbc-d9218926e91f"/>
    <xsd:import namespace="A5EDD0E9-353E-4089-BCBC-D9218926E91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fd6ce-d5e2-450c-a4ec-ac3847b33ee0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6CAFF6-7B5F-4BE4-BB7F-4E5BBE7C7B1B}">
  <ds:schemaRefs>
    <ds:schemaRef ds:uri="http://schemas.openxmlformats.org/package/2006/metadata/core-properties"/>
    <ds:schemaRef ds:uri="a5edd0e9-353e-4089-bcbc-d9218926e91f"/>
    <ds:schemaRef ds:uri="http://purl.org/dc/elements/1.1/"/>
    <ds:schemaRef ds:uri="http://www.w3.org/XML/1998/namespace"/>
    <ds:schemaRef ds:uri="http://schemas.microsoft.com/office/2006/metadata/properties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75afd6ce-d5e2-450c-a4ec-ac3847b33ee0"/>
    <ds:schemaRef ds:uri="A5EDD0E9-353E-4089-BCBC-D9218926E91F"/>
    <ds:schemaRef ds:uri="http://schemas.microsoft.com/sharepoint/v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5D7948C-8361-4054-96EA-3D8357022B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6334C4-A262-4F56-AD40-D118763D1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5afd6ce-d5e2-450c-a4ec-ac3847b33ee0"/>
    <ds:schemaRef ds:uri="a5edd0e9-353e-4089-bcbc-d9218926e91f"/>
    <ds:schemaRef ds:uri="A5EDD0E9-353E-4089-BCBC-D9218926E91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179</vt:i4>
      </vt:variant>
    </vt:vector>
  </HeadingPairs>
  <TitlesOfParts>
    <vt:vector size="196" baseType="lpstr">
      <vt:lpstr>Note</vt:lpstr>
      <vt:lpstr>Entry points</vt:lpstr>
      <vt:lpstr>CP700.00.01</vt:lpstr>
      <vt:lpstr>CP01.00.01</vt:lpstr>
      <vt:lpstr>CP02.00.01</vt:lpstr>
      <vt:lpstr>CP04.00.01</vt:lpstr>
      <vt:lpstr>CP05.01.01</vt:lpstr>
      <vt:lpstr>CP701.00.01</vt:lpstr>
      <vt:lpstr>CP01.00.02</vt:lpstr>
      <vt:lpstr>CP02.00.02</vt:lpstr>
      <vt:lpstr>CP04.00.02</vt:lpstr>
      <vt:lpstr>CP05.01.02</vt:lpstr>
      <vt:lpstr>CP701.00.02</vt:lpstr>
      <vt:lpstr>CP01.00.03</vt:lpstr>
      <vt:lpstr>CP02.00.03</vt:lpstr>
      <vt:lpstr>CP04.00.03</vt:lpstr>
      <vt:lpstr>CP701.00.03</vt:lpstr>
      <vt:lpstr>CP01.00.01.01.CC</vt:lpstr>
      <vt:lpstr>CP01.00.01.01.CL</vt:lpstr>
      <vt:lpstr>CP01.00.01.01.RC</vt:lpstr>
      <vt:lpstr>CP01.00.01.01.RL</vt:lpstr>
      <vt:lpstr>CP01.00.01.01.TC</vt:lpstr>
      <vt:lpstr>CP01.00.01.01.TD</vt:lpstr>
      <vt:lpstr>CP01.00.01.01.TFC</vt:lpstr>
      <vt:lpstr>CP01.00.01.01.TL</vt:lpstr>
      <vt:lpstr>CP01.00.01.01.X</vt:lpstr>
      <vt:lpstr>CP01.00.01.01.Y</vt:lpstr>
      <vt:lpstr>CP01.00.01.TGC</vt:lpstr>
      <vt:lpstr>CP01.00.01.TGL</vt:lpstr>
      <vt:lpstr>CP01.00.02.01.CC</vt:lpstr>
      <vt:lpstr>CP01.00.02.01.CL</vt:lpstr>
      <vt:lpstr>CP01.00.02.01.RC</vt:lpstr>
      <vt:lpstr>CP01.00.02.01.RL</vt:lpstr>
      <vt:lpstr>CP01.00.02.01.TC</vt:lpstr>
      <vt:lpstr>CP01.00.02.01.TD</vt:lpstr>
      <vt:lpstr>CP01.00.02.01.TFC</vt:lpstr>
      <vt:lpstr>CP01.00.02.01.TL</vt:lpstr>
      <vt:lpstr>CP01.00.02.01.X</vt:lpstr>
      <vt:lpstr>CP01.00.02.01.Y</vt:lpstr>
      <vt:lpstr>CP01.00.02.TGC</vt:lpstr>
      <vt:lpstr>CP01.00.02.TGL</vt:lpstr>
      <vt:lpstr>CP01.00.03.01.CC</vt:lpstr>
      <vt:lpstr>CP01.00.03.01.CL</vt:lpstr>
      <vt:lpstr>CP01.00.03.01.RC</vt:lpstr>
      <vt:lpstr>CP01.00.03.01.RL</vt:lpstr>
      <vt:lpstr>CP01.00.03.01.TC</vt:lpstr>
      <vt:lpstr>CP01.00.03.01.TD</vt:lpstr>
      <vt:lpstr>CP01.00.03.01.TFC</vt:lpstr>
      <vt:lpstr>CP01.00.03.01.TL</vt:lpstr>
      <vt:lpstr>CP01.00.03.01.X</vt:lpstr>
      <vt:lpstr>CP01.00.03.01.Y</vt:lpstr>
      <vt:lpstr>CP01.00.03.TGC</vt:lpstr>
      <vt:lpstr>CP01.00.03.TGL</vt:lpstr>
      <vt:lpstr>CP02.00.01.01.CC</vt:lpstr>
      <vt:lpstr>CP02.00.01.01.CL</vt:lpstr>
      <vt:lpstr>CP02.00.01.01.RC</vt:lpstr>
      <vt:lpstr>CP02.00.01.01.RL</vt:lpstr>
      <vt:lpstr>CP02.00.01.01.TC</vt:lpstr>
      <vt:lpstr>CP02.00.01.01.TD</vt:lpstr>
      <vt:lpstr>CP02.00.01.01.TFC</vt:lpstr>
      <vt:lpstr>CP02.00.01.01.TL</vt:lpstr>
      <vt:lpstr>CP02.00.01.01.X</vt:lpstr>
      <vt:lpstr>CP02.00.01.01.Y</vt:lpstr>
      <vt:lpstr>CP02.00.01.TGC</vt:lpstr>
      <vt:lpstr>CP02.00.01.TGL</vt:lpstr>
      <vt:lpstr>CP02.00.02.01.CC</vt:lpstr>
      <vt:lpstr>CP02.00.02.01.CL</vt:lpstr>
      <vt:lpstr>CP02.00.02.01.RC</vt:lpstr>
      <vt:lpstr>CP02.00.02.01.RL</vt:lpstr>
      <vt:lpstr>CP02.00.02.01.TC</vt:lpstr>
      <vt:lpstr>CP02.00.02.01.TD</vt:lpstr>
      <vt:lpstr>CP02.00.02.01.TFC</vt:lpstr>
      <vt:lpstr>CP02.00.02.01.TL</vt:lpstr>
      <vt:lpstr>CP02.00.02.01.X</vt:lpstr>
      <vt:lpstr>CP02.00.02.01.Y</vt:lpstr>
      <vt:lpstr>CP02.00.02.TGC</vt:lpstr>
      <vt:lpstr>CP02.00.02.TGL</vt:lpstr>
      <vt:lpstr>CP02.00.03.01.CC</vt:lpstr>
      <vt:lpstr>CP02.00.03.01.CL</vt:lpstr>
      <vt:lpstr>CP02.00.03.01.RC</vt:lpstr>
      <vt:lpstr>CP02.00.03.01.RL</vt:lpstr>
      <vt:lpstr>CP02.00.03.01.TC</vt:lpstr>
      <vt:lpstr>CP02.00.03.01.TD</vt:lpstr>
      <vt:lpstr>CP02.00.03.01.TFC</vt:lpstr>
      <vt:lpstr>CP02.00.03.01.TL</vt:lpstr>
      <vt:lpstr>CP02.00.03.01.X</vt:lpstr>
      <vt:lpstr>CP02.00.03.01.Y</vt:lpstr>
      <vt:lpstr>CP02.00.03.TGC</vt:lpstr>
      <vt:lpstr>CP02.00.03.TGL</vt:lpstr>
      <vt:lpstr>CP04.00.01.01.CC</vt:lpstr>
      <vt:lpstr>CP04.00.01.01.CL</vt:lpstr>
      <vt:lpstr>CP04.00.01.01.RC</vt:lpstr>
      <vt:lpstr>CP04.00.01.01.RL</vt:lpstr>
      <vt:lpstr>CP04.00.01.01.TC</vt:lpstr>
      <vt:lpstr>CP04.00.01.01.TD</vt:lpstr>
      <vt:lpstr>CP04.00.01.01.TFC</vt:lpstr>
      <vt:lpstr>CP04.00.01.01.TL</vt:lpstr>
      <vt:lpstr>CP04.00.01.01.X</vt:lpstr>
      <vt:lpstr>CP04.00.01.01.Y</vt:lpstr>
      <vt:lpstr>CP04.00.01.TGC</vt:lpstr>
      <vt:lpstr>CP04.00.01.TGL</vt:lpstr>
      <vt:lpstr>CP04.00.02.01.CC</vt:lpstr>
      <vt:lpstr>CP04.00.02.01.CL</vt:lpstr>
      <vt:lpstr>CP04.00.02.01.RC</vt:lpstr>
      <vt:lpstr>CP04.00.02.01.RL</vt:lpstr>
      <vt:lpstr>CP04.00.02.01.TC</vt:lpstr>
      <vt:lpstr>CP04.00.02.01.TD</vt:lpstr>
      <vt:lpstr>CP04.00.02.01.TFC</vt:lpstr>
      <vt:lpstr>CP04.00.02.01.TL</vt:lpstr>
      <vt:lpstr>CP04.00.02.01.X</vt:lpstr>
      <vt:lpstr>CP04.00.02.01.Y</vt:lpstr>
      <vt:lpstr>CP04.00.02.TGC</vt:lpstr>
      <vt:lpstr>CP04.00.02.TGL</vt:lpstr>
      <vt:lpstr>CP04.00.03.01.CC</vt:lpstr>
      <vt:lpstr>CP04.00.03.01.CL</vt:lpstr>
      <vt:lpstr>CP04.00.03.01.RC</vt:lpstr>
      <vt:lpstr>CP04.00.03.01.RL</vt:lpstr>
      <vt:lpstr>CP04.00.03.01.TC</vt:lpstr>
      <vt:lpstr>CP04.00.03.01.TD</vt:lpstr>
      <vt:lpstr>CP04.00.03.01.TFC</vt:lpstr>
      <vt:lpstr>CP04.00.03.01.TL</vt:lpstr>
      <vt:lpstr>CP04.00.03.01.X</vt:lpstr>
      <vt:lpstr>CP04.00.03.01.Y</vt:lpstr>
      <vt:lpstr>CP04.00.03.TGC</vt:lpstr>
      <vt:lpstr>CP04.00.03.TGL</vt:lpstr>
      <vt:lpstr>CP05.01.01.01.CC</vt:lpstr>
      <vt:lpstr>CP05.01.01.01.CL</vt:lpstr>
      <vt:lpstr>CP05.01.01.01.RC</vt:lpstr>
      <vt:lpstr>CP05.01.01.01.RL</vt:lpstr>
      <vt:lpstr>CP05.01.01.01.TC</vt:lpstr>
      <vt:lpstr>CP05.01.01.01.TD</vt:lpstr>
      <vt:lpstr>CP05.01.01.01.TFC</vt:lpstr>
      <vt:lpstr>CP05.01.01.01.TL</vt:lpstr>
      <vt:lpstr>CP05.01.01.01.X</vt:lpstr>
      <vt:lpstr>CP05.01.01.01.Y</vt:lpstr>
      <vt:lpstr>CP05.01.01.TGC</vt:lpstr>
      <vt:lpstr>CP05.01.01.TGL</vt:lpstr>
      <vt:lpstr>CP05.01.02.01.CC</vt:lpstr>
      <vt:lpstr>CP05.01.02.01.CL</vt:lpstr>
      <vt:lpstr>CP05.01.02.01.RC</vt:lpstr>
      <vt:lpstr>CP05.01.02.01.RL</vt:lpstr>
      <vt:lpstr>CP05.01.02.01.TC</vt:lpstr>
      <vt:lpstr>CP05.01.02.01.TD</vt:lpstr>
      <vt:lpstr>CP05.01.02.01.TFC</vt:lpstr>
      <vt:lpstr>CP05.01.02.01.TL</vt:lpstr>
      <vt:lpstr>CP05.01.02.01.X</vt:lpstr>
      <vt:lpstr>CP05.01.02.01.Y</vt:lpstr>
      <vt:lpstr>CP05.01.02.TGC</vt:lpstr>
      <vt:lpstr>CP05.01.02.TGL</vt:lpstr>
      <vt:lpstr>CP700.00.01.01.CC</vt:lpstr>
      <vt:lpstr>CP700.00.01.01.CL</vt:lpstr>
      <vt:lpstr>CP700.00.01.01.RC</vt:lpstr>
      <vt:lpstr>CP700.00.01.01.RL</vt:lpstr>
      <vt:lpstr>CP700.00.01.01.TC</vt:lpstr>
      <vt:lpstr>CP700.00.01.01.TD</vt:lpstr>
      <vt:lpstr>CP700.00.01.01.TFC</vt:lpstr>
      <vt:lpstr>CP700.00.01.01.TL</vt:lpstr>
      <vt:lpstr>CP700.00.01.01.Y</vt:lpstr>
      <vt:lpstr>CP700.00.01.TGC</vt:lpstr>
      <vt:lpstr>CP700.00.01.TGL</vt:lpstr>
      <vt:lpstr>CP701.00.01.01.CC</vt:lpstr>
      <vt:lpstr>CP701.00.01.01.CL</vt:lpstr>
      <vt:lpstr>CP701.00.01.01.RC</vt:lpstr>
      <vt:lpstr>CP701.00.01.01.RL</vt:lpstr>
      <vt:lpstr>CP701.00.01.01.TC</vt:lpstr>
      <vt:lpstr>CP701.00.01.01.TD</vt:lpstr>
      <vt:lpstr>CP701.00.01.01.TFC</vt:lpstr>
      <vt:lpstr>CP701.00.01.01.TL</vt:lpstr>
      <vt:lpstr>CP701.00.01.01.X</vt:lpstr>
      <vt:lpstr>CP701.00.01.01.Y</vt:lpstr>
      <vt:lpstr>CP701.00.01.TGC</vt:lpstr>
      <vt:lpstr>CP701.00.01.TGL</vt:lpstr>
      <vt:lpstr>CP701.00.02.01.CC</vt:lpstr>
      <vt:lpstr>CP701.00.02.01.CL</vt:lpstr>
      <vt:lpstr>CP701.00.02.01.RC</vt:lpstr>
      <vt:lpstr>CP701.00.02.01.RL</vt:lpstr>
      <vt:lpstr>CP701.00.02.01.TC</vt:lpstr>
      <vt:lpstr>CP701.00.02.01.TD</vt:lpstr>
      <vt:lpstr>CP701.00.02.01.TFC</vt:lpstr>
      <vt:lpstr>CP701.00.02.01.TL</vt:lpstr>
      <vt:lpstr>CP701.00.02.01.X</vt:lpstr>
      <vt:lpstr>CP701.00.02.01.Y</vt:lpstr>
      <vt:lpstr>CP701.00.02.TGC</vt:lpstr>
      <vt:lpstr>CP701.00.02.TGL</vt:lpstr>
      <vt:lpstr>CP701.00.03.01.CC</vt:lpstr>
      <vt:lpstr>CP701.00.03.01.CL</vt:lpstr>
      <vt:lpstr>CP701.00.03.01.RC</vt:lpstr>
      <vt:lpstr>CP701.00.03.01.RL</vt:lpstr>
      <vt:lpstr>CP701.00.03.01.TC</vt:lpstr>
      <vt:lpstr>CP701.00.03.01.TD</vt:lpstr>
      <vt:lpstr>CP701.00.03.01.TFC</vt:lpstr>
      <vt:lpstr>CP701.00.03.01.TL</vt:lpstr>
      <vt:lpstr>CP701.00.03.01.X</vt:lpstr>
      <vt:lpstr>CP701.00.03.01.Y</vt:lpstr>
      <vt:lpstr>CP701.00.03.TGC</vt:lpstr>
      <vt:lpstr>CP701.00.03.TGL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BoE Banking Annotated Templates v2.0.0</dc:title>
  <dc:creator/>
  <cp:lastModifiedBy/>
  <dcterms:created xsi:type="dcterms:W3CDTF">2017-01-17T12:49:35Z</dcterms:created>
  <dcterms:modified xsi:type="dcterms:W3CDTF">2019-10-31T14:03:01Z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d2245f61-4864-498c-a069-90c20a16f8f8</vt:lpwstr>
  </property>
  <property fmtid="{D5CDD505-2E9C-101B-9397-08002B2CF9AE}" pid="3" name="ContentTypeId">
    <vt:lpwstr>0x01010071F442493410834AB5B972D151A2D9E4</vt:lpwstr>
  </property>
  <property fmtid="{D5CDD505-2E9C-101B-9397-08002B2CF9AE}" pid="4" name="BOEInter">
    <vt:lpwstr/>
  </property>
  <property fmtid="{D5CDD505-2E9C-101B-9397-08002B2CF9AE}" pid="5" name="BOETaxonomyField">
    <vt:lpwstr>1155;#PRA|3ace8b48-457a-4b41-98f4-9f2cd1965516</vt:lpwstr>
  </property>
  <property fmtid="{D5CDD505-2E9C-101B-9397-08002B2CF9AE}" pid="6" name="Order">
    <vt:r8>993000</vt:r8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